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3年度\01　募集要項\HP掲載\地方\"/>
    </mc:Choice>
  </mc:AlternateContent>
  <xr:revisionPtr revIDLastSave="0" documentId="13_ncr:1_{25F1E121-8B35-4211-B65F-428388E731E9}" xr6:coauthVersionLast="47" xr6:coauthVersionMax="47" xr10:uidLastSave="{00000000-0000-0000-0000-000000000000}"/>
  <bookViews>
    <workbookView xWindow="-12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地方HP募集一覧用!$A$3:$BJ$3</definedName>
    <definedName name="_xlnm.Print_Area" localSheetId="0">地方HP募集一覧用!$A$1:$BM$19</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<sst xmlns="http://schemas.openxmlformats.org/spreadsheetml/2006/main" count="1104" uniqueCount="180">
  <si>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</si>
  <si>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</si>
  <si>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</si>
  <si>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</si>
  <si>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</si>
  <si>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</si>
  <si>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</si>
  <si>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</si>
  <si>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</si>
  <si>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</si>
  <si>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</si>
  <si>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</si>
  <si>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</si>
  <si>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</si>
  <si>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</si>
  <si>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</si>
  <si>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</si>
  <si>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</si>
  <si>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</si>
  <si>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</si>
  <si>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</si>
  <si>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</si>
  <si>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</si>
  <si>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</si>
  <si>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</si>
  <si>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</si>
  <si>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</si>
  <si>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</si>
  <si>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</si>
  <si>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</si>
  <si>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海事科学部</t>
    <rPh sb="0" eb="5">
      <t>カ</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</si>
  <si>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</si>
  <si>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</si>
  <si>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</si>
  <si>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</si>
  <si>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</si>
  <si>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</si>
  <si>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</si>
  <si>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</si>
  <si>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</si>
  <si>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</si>
  <si>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</si>
  <si>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</si>
  <si>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</si>
  <si>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</si>
  <si>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</si>
  <si>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</si>
  <si>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</si>
  <si>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</si>
  <si>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</si>
  <si>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</si>
  <si>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</si>
  <si>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</si>
  <si>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</si>
  <si>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</si>
  <si>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</si>
  <si>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</si>
  <si>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</si>
  <si>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</si>
  <si>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</si>
  <si>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B　大学経由応募</t>
  </si>
  <si>
    <t>山口県ひとづくり財団</t>
  </si>
  <si>
    <t>―</t>
  </si>
  <si>
    <t>学部生</t>
  </si>
  <si>
    <t>全学部</t>
  </si>
  <si>
    <t>2023年4月28日（金 ）</t>
  </si>
  <si>
    <t>貸与</t>
  </si>
  <si>
    <t>月額</t>
  </si>
  <si>
    <t/>
  </si>
  <si>
    <t>43,000円</t>
  </si>
  <si>
    <t>可</t>
  </si>
  <si>
    <t>不可</t>
  </si>
  <si>
    <t>生計維持者が山口県在住であること</t>
  </si>
  <si>
    <t>・日本学生支援機構及び他の民間奨学財団の貸与型奨学金との併用不可
・採用された場合は連帯保証人2名を定める必要がある。
・定住促進奨学金制度（月額20,000円）あり（※募集要項参照）</t>
  </si>
  <si>
    <t>○</t>
  </si>
  <si>
    <t>703-1</t>
  </si>
  <si>
    <t>C　直接応募</t>
  </si>
  <si>
    <t>松江市ふるさと奨学金</t>
  </si>
  <si>
    <t>2023年5月31日（水）</t>
  </si>
  <si>
    <t>自宅通学：43,000円
自宅外通学：47,000円</t>
  </si>
  <si>
    <t>将来松江市に居住を希望する意思を持ち、
かつ、生計維持者が松江市に居住している者</t>
  </si>
  <si>
    <t xml:space="preserve">・連帯保証人が2名（1名は保護者、1名は別生計者）必要
・半額返還免除制度あり（詳細は募集要項参照）
・応募書類は、4月3日以降に松江市HPよりダウンロードすること
</t>
  </si>
  <si>
    <t>703-2</t>
  </si>
  <si>
    <t>松江市高井奨学金</t>
  </si>
  <si>
    <t>全国で1名</t>
  </si>
  <si>
    <t>給付</t>
  </si>
  <si>
    <t>自宅通学：17,000円
自宅外通学：19,000円</t>
  </si>
  <si>
    <t>生計維持者が松江市に居住している者</t>
  </si>
  <si>
    <t xml:space="preserve">・保証人が2名（1名は保護者、1名は別生計者）必要
・応募書類は、4月3日以降に松江市HPよりダウンロードすること
</t>
  </si>
  <si>
    <t>2023年度地方奨学団体募集一覧</t>
    <rPh sb="4" eb="6">
      <t>ネンド</t>
    </rPh>
    <rPh sb="6" eb="8">
      <t>チホウ</t>
    </rPh>
    <rPh sb="8" eb="10">
      <t>ショウガク</t>
    </rPh>
    <rPh sb="10" eb="12">
      <t>ダンタイ</t>
    </rPh>
    <rPh sb="12" eb="14">
      <t>ボシュウ</t>
    </rPh>
    <rPh sb="14" eb="16">
      <t>イチラン</t>
    </rPh>
    <phoneticPr fontId="1"/>
  </si>
  <si>
    <t>石川県育英資金（石川県教育委員会）</t>
  </si>
  <si>
    <t>全国で80名
（緊急採用枠は5名以内）</t>
  </si>
  <si>
    <t>44,000円</t>
  </si>
  <si>
    <t>保護者等が石川県内に引き続き3年以上居住していること</t>
  </si>
  <si>
    <t>・収入基準あり（募集要項参照）
・日本学生支援機構の貸与奨学金を受けていないこと。申請中の場合で、両方に決定した場合は、いずれかを選択すること
・連帯保証人（原則として父母）が必要
・緊急採用枠は、家計が急変したことが分かる書類を要提出
・申請書類は、財団HPよりダウンロードすること</t>
  </si>
  <si>
    <t>東京都「港区給付奨学金」</t>
  </si>
  <si>
    <t>学部生（通信・夜間課程も応募可）</t>
  </si>
  <si>
    <t>一次募集：2023年6月22日（木）
二次募集：2023年8月頃（締切日未定）</t>
  </si>
  <si>
    <t>17,200円～74,200円
※募集案内参照：支援区分・通学形態による</t>
  </si>
  <si>
    <t>生計維持者が給付日の6か月前から引き続き東京都港区内に住所を有していること</t>
  </si>
  <si>
    <t>・入学資金のサポートあり（47,000～188,000円）
・収入基準・資産基準・学力基準あり
　※詳細は募集案内を参照</t>
  </si>
  <si>
    <t>宮崎奨学会</t>
  </si>
  <si>
    <t>5名
（うち免除型奨学金：2名）</t>
  </si>
  <si>
    <t>学部1～4年生
（免除型は学部1年生のみ）</t>
  </si>
  <si>
    <t>25,000円</t>
  </si>
  <si>
    <t>宮崎県に本籍を有する者又は生計維持者が宮崎県内に居住している者</t>
  </si>
  <si>
    <t>・「免除型」は、宮崎県内の公立又は私立の小中高及び特別支援学校の常勤教員として勤務している期間の返還を免除
・日本学生支援機構及び宮崎県育英資金等の奨学金との併願はできるが、重複採用はしない。</t>
  </si>
  <si>
    <t>2023年6月16日（金）
免除型：2023年5月25日（木）</t>
    <rPh sb="29" eb="30">
      <t>モク</t>
    </rPh>
    <phoneticPr fontId="1"/>
  </si>
  <si>
    <t>福島県奨学資金（福島県教育委員会）</t>
  </si>
  <si>
    <t>全国で120名程度（予約採用内定者含み）</t>
  </si>
  <si>
    <t>2023年6月19日（月）</t>
  </si>
  <si>
    <t>35,000円</t>
  </si>
  <si>
    <t>福島県内の高校を卒業した者等（募集要項参照）</t>
  </si>
  <si>
    <t>・他の貸与型奨学金との併給不可
・学力基準あり
　1年生は、高校における最終2年間の評定平均が3.0以上
　2年生以上は、大学における学業成績が所属学部（科）の平均水準以上
・所得基準あり（募集要項参照）
・申請書類は、財団HPからダウンロードすること</t>
  </si>
  <si>
    <t>香川県奨学金返還支援【2024（令和6）年度予約採用】</t>
  </si>
  <si>
    <t>１）100名
２）10名</t>
  </si>
  <si>
    <t>学部生
修士（博士前期）課程
博士（博士後期）課程</t>
  </si>
  <si>
    <t>理工系学部、研究科</t>
  </si>
  <si>
    <t>2023年7月7日（金）</t>
  </si>
  <si>
    <t>貸与月数×15,000円をその返還時期にあわせ卒業後の返還支援要件確定後に一括支援</t>
  </si>
  <si>
    <t>香川県出身者</t>
  </si>
  <si>
    <t>・申込資格、返還支援要件の詳細については募集要項参照</t>
  </si>
  <si>
    <t>城陽市辻奨学生</t>
  </si>
  <si>
    <t>若干名</t>
  </si>
  <si>
    <t>１）勉学奨励金：学部２年生以上、大学院１年生以上
２）スポーツ奨励金：学部生、大学院生
３）芸術奨励金：学部生、大学院生</t>
  </si>
  <si>
    <t>全学部、研究科</t>
  </si>
  <si>
    <t>2023年8月31日（木）</t>
  </si>
  <si>
    <t>年額</t>
  </si>
  <si>
    <t>50万円</t>
  </si>
  <si>
    <t>本人または保護者が京都府城陽市内に在住し、住民基本台帳に登録されていること</t>
  </si>
  <si>
    <t>１）勉学奨励金：大学2年生以上または大学院１年生以上で、学力が特に優秀と認められる者
２）スポーツ奨励金：令和4～5年度の全国規模のスポーツの競技会において、特に優秀な成績を収めた者
３）芸術奨励金：令和4～5年度の文学、音楽、美術等の芸術の全国規模のコンクール等において、特に優秀な成績を収めた者
・応募にあたっては、作文（テーマ有：募集案内参照）要提出
・申請書類はHPからダウンロードすること</t>
  </si>
  <si>
    <t>大学締切
時期
（2023）</t>
    <rPh sb="0" eb="2">
      <t>ダイガク</t>
    </rPh>
    <rPh sb="2" eb="3">
      <t>シ</t>
    </rPh>
    <rPh sb="3" eb="4">
      <t>キ</t>
    </rPh>
    <rPh sb="5" eb="7">
      <t>ジキ</t>
    </rPh>
    <phoneticPr fontId="4"/>
  </si>
  <si>
    <t>京丹後市定住促進奨学金返還支援補助金</t>
  </si>
  <si>
    <t>学部生
修士（博士前期）課程
博士（博士後期）課程
専門職大学院</t>
  </si>
  <si>
    <t>2024年2月9日（金）</t>
  </si>
  <si>
    <t>一月あたり30,000円を限度とする
（最大10年間で360万円を補助）</t>
  </si>
  <si>
    <t>認定申請する年度の4月1日において、満30歳未満の者</t>
  </si>
  <si>
    <t>・京丹後市に継続して10年以上定住し、正規雇用等により（京丹後市内から通勤圏内に）就業する者＜国家公務員又は地方公務員は除く＞
・大学等の在学期間に学生本人が貸付を受けた奨学金が対象</t>
  </si>
  <si>
    <t>608-2</t>
  </si>
  <si>
    <t>宮崎県奨学会＜二次募集＞</t>
  </si>
  <si>
    <t>4名
（うち免除型奨学金：2名）</t>
  </si>
  <si>
    <t>宮崎県に本籍を有する者又は主たる生計維持者が宮崎県内に居住している者</t>
  </si>
  <si>
    <t>・連帯保証人（1名）が必要
・日本学生支援機構及び宮崎県育英資金等他の奨学金との併願はできるが、重複採用はしない。
・「免除型」は、宮崎県内の公立又は私立の小中高及び特別支援学校の常勤の教員等（講師含む）として勤務している期間の返還を免除</t>
  </si>
  <si>
    <t>2023年9月15日（金）</t>
    <phoneticPr fontId="1"/>
  </si>
  <si>
    <t>徳島県奨学金返還支援制度</t>
  </si>
  <si>
    <t>全国で150名程度</t>
  </si>
  <si>
    <t>学部・大学院を令和5（2023）年度に卒業予定又は令和6（2024年）度に卒業予定の者（いずれも3月卒業者に限る）及び既卒者</t>
  </si>
  <si>
    <t>2023年12月22日（金）</t>
  </si>
  <si>
    <t>第一種：最大100万円
第二種：最大70万円
を上限とする</t>
  </si>
  <si>
    <t>既卒者の場合、令和6（2024）年4月1日時点で30歳までの者</t>
  </si>
  <si>
    <t>・日本学生支援機構等の奨学金の貸与を受けている者又は受けていた者で、既卒者にあたっては返還残額がある者
・徳島県内の事業所に正規職員として一定期間以上就業を希望する者（公務員を除く）
・徳島県内に住所を有する予定の者
・修業年限以内で卒業した者又は卒業見込みである者（やむを得ない事情があると認める場合を除く）
・申請書類は、県HPからダウンロードすること</t>
  </si>
  <si>
    <t>鹿児島県奨学金返還支援制度</t>
  </si>
  <si>
    <t>全国で20名程度</t>
  </si>
  <si>
    <t>2025年3月（2024年度中）に大学・大学院を卒業・修了予定の者</t>
  </si>
  <si>
    <t>全学部・研究科</t>
  </si>
  <si>
    <t>募集要項参照</t>
  </si>
  <si>
    <t>鹿児島県内の高等学校を卒業した者、または、生計維持者が鹿児島県内に本拠を有する者の子等で県内の中学校を卒業した者</t>
  </si>
  <si>
    <t>・日本学生支援機構の第一種奨学金、もしくは、鹿児島県育英財団大学等奨学金の貸与を受けている又は受けていた者
・卒業（修了）後、鹿児島県内企業等に就業する意志があり、かつ、県内移住を希望する者
・鹿児島県等が実施する返還免除の修学支援金等を受給していない者</t>
  </si>
  <si>
    <t>城陽市若者定住奨励奨学金返還支援制度</t>
  </si>
  <si>
    <t>令和5年度中に卒業する見込みの者</t>
  </si>
  <si>
    <t>2024年1月31日（水）</t>
  </si>
  <si>
    <t>上限：86,000円
（1年間に返還した奨学金額の2分の1の額）</t>
  </si>
  <si>
    <t>・日本学生支援機構の貸与奨学金を受けている者
・令和5度中に卒業し、令和6年10月1日から起算して5年以上城陽市内に定住する見込みである者（既に在住している者も対象）
・令和6年10月1日までに正規職員又は所定労働時間20時間以上の非正規職員として就業する見込みである者
（自営業も含む/正規職員である公務員は対象外）
・支援金の上限額は、86,000円/年（5年間分：43万円）を支援
・申請は、城陽市HPからオンライン申請すること（郵送等も可）</t>
  </si>
  <si>
    <t>三重県地域と若者の未来を拓く学生奨学金返還支援事業</t>
  </si>
  <si>
    <t>全国で40名程度</t>
  </si>
  <si>
    <t>学部・大学院の最終学年、またはその1年前の学年の学生</t>
  </si>
  <si>
    <t>2024年1月15日（月）</t>
  </si>
  <si>
    <t>上限：100万円
※在学中に借受予定の奨学金総額の1/4にあたる額を助成</t>
  </si>
  <si>
    <t>令和6年3月31日時点で35歳以下の者</t>
  </si>
  <si>
    <t>・三重県への定住を希望する者
・日本学生支援機構第一種奨学金またはこれに準ずる奨学金を借り入れ、返還予定の者
・「地域指定枠住」と「業種指定枠」それぞれ応募枠で、助成金が交付される条件等が異なるので、詳細は募集要項にて確認すること
・申請書類は、県HPからダウンロードすること</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</si>
  <si>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</si>
  <si>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</si>
  <si>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</si>
  <si>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701-1</t>
  </si>
  <si>
    <t>701-2</t>
  </si>
  <si>
    <t>香川県奨学金返還支援【2024（令和6）年度予約採用】※追加募集</t>
  </si>
  <si>
    <t>85名程度</t>
  </si>
  <si>
    <t>貸与月数×15,000円をその返還時期にあわせ卒業後の返還支援要件確定後に一括支援（最大108万円）</t>
  </si>
  <si>
    <t>2023年12月8日（金）</t>
    <phoneticPr fontId="1"/>
  </si>
  <si>
    <t>2023
募集人数</t>
    <rPh sb="5" eb="7">
      <t>ボシュウ</t>
    </rPh>
    <rPh sb="7" eb="9">
      <t>ニンズウ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</si>
</sst>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1"/>
      <color rgb="FF0000FF"/>
      <name val="ＭＳ Ｐゴシック"/>
      <family val="3"/>
      <charset val="128"/>
    </font>
    <font>
      <sz val="11"/>
      <color rgb="FF006600"/>
      <name val="ＭＳ Ｐゴシック"/>
      <family val="3"/>
      <charset val="12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48">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10" fillId="0" borderId="3" xfId="1"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11" fillId="0" borderId="3" xfId="1" applyFont="1" applyFill="1" applyBorder="1" applyAlignment="1">
      <alignment vertical="top" wrapText="1"/>
    </xf>
    <xf numFmtId="0" fontId="5" fillId="0" borderId="19" xfId="1" applyNumberFormat="1" applyFont="1" applyFill="1" applyBorder="1" applyAlignment="1">
      <alignment horizontal="center" vertical="top"/>
    </xf>
    <xf numFmtId="0" fontId="11" fillId="0" borderId="20" xfId="1" applyFont="1" applyFill="1" applyBorder="1" applyAlignment="1">
      <alignment vertical="top" wrapText="1"/>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13" xfId="1" applyNumberFormat="1" applyFont="1" applyFill="1" applyBorder="1" applyAlignment="1">
      <alignment horizontal="center" vertical="top"/>
    </xf>
    <xf numFmtId="0" fontId="11" fillId="0" borderId="14" xfId="1" applyFont="1" applyFill="1" applyBorder="1" applyAlignment="1">
      <alignment vertical="top" wrapText="1"/>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P19"/>
  <sheetViews>
    <sheetView tabSelected="1" view="pageBreakPreview" zoomScale="70" zoomScaleNormal="70" zoomScaleSheetLayoutView="70" workbookViewId="0">
      <pane xSplit="3" ySplit="3" topLeftCell="D4" activePane="bottomRight" state="frozen"/>
      <selection pane="topRight" activeCell="D1" sqref="D1"/>
      <selection pane="bottomLeft" activeCell="A4" sqref="A4"/>
      <selection pane="bottomRight" activeCell="D1" sqref="D1"/>
    </sheetView>
  </sheetViews>
  <sheetFormatPr defaultColWidth="9" defaultRowHeight="13.5" x14ac:dyDescent="0.4"/>
  <cols>
    <col min="1" max="1" width="9" style="1" customWidth="1"/>
    <col min="2" max="2" width="17.875" style="3" customWidth="1"/>
    <col min="3" max="3" width="24" style="3" customWidth="1"/>
    <col min="4" max="4" width="18.5" style="3" customWidth="1"/>
    <col min="5" max="6" width="25.125" style="3" customWidth="1"/>
    <col min="7" max="7" width="13.7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9" style="3" customWidth="1"/>
    <col min="23" max="23" width="13" style="3" customWidth="1"/>
    <col min="24" max="24" width="12.625" style="3" customWidth="1"/>
    <col min="25" max="25" width="54.375" style="3" customWidth="1"/>
    <col min="26" max="26" width="3.25" style="3" customWidth="1"/>
    <col min="27" max="65" width="2.625" style="3" customWidth="1"/>
    <col min="66" max="16384" width="9" style="5"/>
  </cols>
  <sheetData>
    <row r="1" spans="1:68" ht="24" x14ac:dyDescent="0.4">
      <c r="B1" s="2" t="s">
        <v>89</v>
      </c>
    </row>
    <row r="2" spans="1:68" ht="14.25" thickBot="1" x14ac:dyDescent="0.45"/>
    <row r="3" spans="1:68" ht="147.75" thickBot="1" x14ac:dyDescent="0.45">
      <c r="A3" s="6" t="s">
        <v>0</v>
      </c>
      <c r="B3" s="7" t="s">
        <v>1</v>
      </c>
      <c r="C3" s="8" t="s">
        <v>2</v>
      </c>
      <c r="D3" s="9" t="s">
        <v>179</v>
      </c>
      <c r="E3" s="10" t="s">
        <v>3</v>
      </c>
      <c r="F3" s="8" t="s">
        <v>4</v>
      </c>
      <c r="G3" s="11" t="s">
        <v>131</v>
      </c>
      <c r="H3" s="12" t="s">
        <v>5</v>
      </c>
      <c r="I3" s="10" t="s">
        <v>170</v>
      </c>
      <c r="J3" s="10" t="s">
        <v>171</v>
      </c>
      <c r="K3" s="10" t="s">
        <v>6</v>
      </c>
      <c r="L3" s="10" t="s">
        <v>7</v>
      </c>
      <c r="M3" s="8" t="s">
        <v>172</v>
      </c>
      <c r="N3" s="12" t="s">
        <v>8</v>
      </c>
      <c r="O3" s="10" t="s">
        <v>9</v>
      </c>
      <c r="P3" s="10" t="s">
        <v>10</v>
      </c>
      <c r="Q3" s="10" t="s">
        <v>11</v>
      </c>
      <c r="R3" s="10" t="s">
        <v>12</v>
      </c>
      <c r="S3" s="10" t="s">
        <v>13</v>
      </c>
      <c r="T3" s="10" t="s">
        <v>14</v>
      </c>
      <c r="U3" s="10" t="s">
        <v>15</v>
      </c>
      <c r="V3" s="10" t="s">
        <v>16</v>
      </c>
      <c r="W3" s="10" t="s">
        <v>17</v>
      </c>
      <c r="X3" s="10" t="s">
        <v>18</v>
      </c>
      <c r="Y3" s="8" t="s">
        <v>19</v>
      </c>
      <c r="Z3" s="13" t="s">
        <v>20</v>
      </c>
      <c r="AA3" s="14" t="s">
        <v>21</v>
      </c>
      <c r="AB3" s="14" t="s">
        <v>22</v>
      </c>
      <c r="AC3" s="14" t="s">
        <v>23</v>
      </c>
      <c r="AD3" s="14" t="s">
        <v>24</v>
      </c>
      <c r="AE3" s="14" t="s">
        <v>25</v>
      </c>
      <c r="AF3" s="14" t="s">
        <v>26</v>
      </c>
      <c r="AG3" s="14" t="s">
        <v>27</v>
      </c>
      <c r="AH3" s="14" t="s">
        <v>28</v>
      </c>
      <c r="AI3" s="14" t="s">
        <v>29</v>
      </c>
      <c r="AJ3" s="15" t="s">
        <v>30</v>
      </c>
      <c r="AK3" s="16" t="s">
        <v>31</v>
      </c>
      <c r="AL3" s="14" t="s">
        <v>32</v>
      </c>
      <c r="AM3" s="17" t="s">
        <v>33</v>
      </c>
      <c r="AN3" s="14" t="s">
        <v>34</v>
      </c>
      <c r="AO3" s="14" t="s">
        <v>35</v>
      </c>
      <c r="AP3" s="14" t="s">
        <v>36</v>
      </c>
      <c r="AQ3" s="14" t="s">
        <v>37</v>
      </c>
      <c r="AR3" s="14" t="s">
        <v>38</v>
      </c>
      <c r="AS3" s="14" t="s">
        <v>39</v>
      </c>
      <c r="AT3" s="14" t="s">
        <v>40</v>
      </c>
      <c r="AU3" s="17" t="s">
        <v>59</v>
      </c>
      <c r="AV3" s="14" t="s">
        <v>41</v>
      </c>
      <c r="AW3" s="14" t="s">
        <v>42</v>
      </c>
      <c r="AX3" s="14" t="s">
        <v>43</v>
      </c>
      <c r="AY3" s="18" t="s">
        <v>44</v>
      </c>
      <c r="AZ3" s="19" t="s">
        <v>45</v>
      </c>
      <c r="BA3" s="20" t="s">
        <v>46</v>
      </c>
      <c r="BB3" s="20" t="s">
        <v>47</v>
      </c>
      <c r="BC3" s="20" t="s">
        <v>48</v>
      </c>
      <c r="BD3" s="20" t="s">
        <v>49</v>
      </c>
      <c r="BE3" s="21" t="s">
        <v>50</v>
      </c>
      <c r="BF3" s="19" t="s">
        <v>51</v>
      </c>
      <c r="BG3" s="21" t="s">
        <v>52</v>
      </c>
      <c r="BH3" s="19" t="s">
        <v>53</v>
      </c>
      <c r="BI3" s="20" t="s">
        <v>54</v>
      </c>
      <c r="BJ3" s="21" t="s">
        <v>55</v>
      </c>
      <c r="BK3" s="19" t="s">
        <v>56</v>
      </c>
      <c r="BL3" s="20" t="s">
        <v>57</v>
      </c>
      <c r="BM3" s="21" t="s">
        <v>58</v>
      </c>
    </row>
    <row r="4" spans="1:68" s="30" customFormat="1" ht="81" x14ac:dyDescent="0.4">
      <c r="A4" s="22">
        <v>601</v>
      </c>
      <c r="B4" s="23" t="s">
        <v>60</v>
      </c>
      <c r="C4" s="24" t="s">
        <v>90</v>
      </c>
      <c r="D4" s="25" t="s">
        <v>91</v>
      </c>
      <c r="E4" s="26" t="s">
        <v>63</v>
      </c>
      <c r="F4" s="24" t="s">
        <v>64</v>
      </c>
      <c r="G4" s="27" t="s">
        <v>65</v>
      </c>
      <c r="H4" s="25" t="s">
        <v>66</v>
      </c>
      <c r="I4" s="26" t="s">
        <v>67</v>
      </c>
      <c r="J4" s="26" t="s">
        <v>68</v>
      </c>
      <c r="K4" s="26" t="s">
        <v>92</v>
      </c>
      <c r="L4" s="26" t="s">
        <v>68</v>
      </c>
      <c r="M4" s="24" t="s">
        <v>68</v>
      </c>
      <c r="N4" s="25" t="s">
        <v>70</v>
      </c>
      <c r="O4" s="26" t="s">
        <v>71</v>
      </c>
      <c r="P4" s="26" t="s">
        <v>70</v>
      </c>
      <c r="Q4" s="26" t="s">
        <v>70</v>
      </c>
      <c r="R4" s="26" t="s">
        <v>70</v>
      </c>
      <c r="S4" s="26" t="s">
        <v>70</v>
      </c>
      <c r="T4" s="26" t="s">
        <v>70</v>
      </c>
      <c r="U4" s="26" t="s">
        <v>68</v>
      </c>
      <c r="V4" s="26" t="s">
        <v>68</v>
      </c>
      <c r="W4" s="26" t="s">
        <v>68</v>
      </c>
      <c r="X4" s="26" t="s">
        <v>93</v>
      </c>
      <c r="Y4" s="24" t="s">
        <v>94</v>
      </c>
      <c r="Z4" s="28" t="s">
        <v>68</v>
      </c>
      <c r="AA4" s="26" t="s">
        <v>68</v>
      </c>
      <c r="AB4" s="26" t="s">
        <v>68</v>
      </c>
      <c r="AC4" s="26" t="s">
        <v>68</v>
      </c>
      <c r="AD4" s="26" t="s">
        <v>68</v>
      </c>
      <c r="AE4" s="26" t="s">
        <v>68</v>
      </c>
      <c r="AF4" s="26" t="s">
        <v>68</v>
      </c>
      <c r="AG4" s="26" t="s">
        <v>68</v>
      </c>
      <c r="AH4" s="26" t="s">
        <v>68</v>
      </c>
      <c r="AI4" s="26" t="s">
        <v>68</v>
      </c>
      <c r="AJ4" s="29" t="s">
        <v>68</v>
      </c>
      <c r="AK4" s="25" t="s">
        <v>68</v>
      </c>
      <c r="AL4" s="26" t="s">
        <v>68</v>
      </c>
      <c r="AM4" s="26" t="s">
        <v>68</v>
      </c>
      <c r="AN4" s="26" t="s">
        <v>68</v>
      </c>
      <c r="AO4" s="26" t="s">
        <v>68</v>
      </c>
      <c r="AP4" s="26" t="s">
        <v>68</v>
      </c>
      <c r="AQ4" s="26" t="s">
        <v>68</v>
      </c>
      <c r="AR4" s="26" t="s">
        <v>68</v>
      </c>
      <c r="AS4" s="26" t="s">
        <v>68</v>
      </c>
      <c r="AT4" s="26" t="s">
        <v>68</v>
      </c>
      <c r="AU4" s="26" t="s">
        <v>68</v>
      </c>
      <c r="AV4" s="26" t="s">
        <v>68</v>
      </c>
      <c r="AW4" s="26" t="s">
        <v>68</v>
      </c>
      <c r="AX4" s="26" t="s">
        <v>68</v>
      </c>
      <c r="AY4" s="24" t="s">
        <v>68</v>
      </c>
      <c r="AZ4" s="25" t="s">
        <v>68</v>
      </c>
      <c r="BA4" s="26" t="s">
        <v>68</v>
      </c>
      <c r="BB4" s="26" t="s">
        <v>68</v>
      </c>
      <c r="BC4" s="26" t="s">
        <v>68</v>
      </c>
      <c r="BD4" s="26" t="s">
        <v>68</v>
      </c>
      <c r="BE4" s="24" t="s">
        <v>68</v>
      </c>
      <c r="BF4" s="25" t="s">
        <v>68</v>
      </c>
      <c r="BG4" s="24" t="s">
        <v>68</v>
      </c>
      <c r="BH4" s="25" t="s">
        <v>68</v>
      </c>
      <c r="BI4" s="26" t="s">
        <v>68</v>
      </c>
      <c r="BJ4" s="24" t="s">
        <v>68</v>
      </c>
      <c r="BK4" s="25" t="s">
        <v>68</v>
      </c>
      <c r="BL4" s="26" t="s">
        <v>68</v>
      </c>
      <c r="BM4" s="24" t="s">
        <v>68</v>
      </c>
      <c r="BN4" s="30" t="s">
        <v>68</v>
      </c>
      <c r="BO4" s="30" t="s">
        <v>68</v>
      </c>
      <c r="BP4" s="30" t="s">
        <v>68</v>
      </c>
    </row>
    <row r="5" spans="1:68" s="30" customFormat="1" ht="94.5" x14ac:dyDescent="0.4">
      <c r="A5" s="22">
        <v>604</v>
      </c>
      <c r="B5" s="23" t="s">
        <v>60</v>
      </c>
      <c r="C5" s="24" t="s">
        <v>108</v>
      </c>
      <c r="D5" s="25" t="s">
        <v>109</v>
      </c>
      <c r="E5" s="26" t="s">
        <v>63</v>
      </c>
      <c r="F5" s="24" t="s">
        <v>64</v>
      </c>
      <c r="G5" s="27" t="s">
        <v>110</v>
      </c>
      <c r="H5" s="25" t="s">
        <v>66</v>
      </c>
      <c r="I5" s="26" t="s">
        <v>67</v>
      </c>
      <c r="J5" s="26" t="s">
        <v>68</v>
      </c>
      <c r="K5" s="26" t="s">
        <v>111</v>
      </c>
      <c r="L5" s="26" t="s">
        <v>68</v>
      </c>
      <c r="M5" s="24" t="s">
        <v>68</v>
      </c>
      <c r="N5" s="25" t="s">
        <v>70</v>
      </c>
      <c r="O5" s="26" t="s">
        <v>71</v>
      </c>
      <c r="P5" s="26" t="s">
        <v>70</v>
      </c>
      <c r="Q5" s="26" t="s">
        <v>70</v>
      </c>
      <c r="R5" s="26" t="s">
        <v>71</v>
      </c>
      <c r="S5" s="26" t="s">
        <v>70</v>
      </c>
      <c r="T5" s="26" t="s">
        <v>71</v>
      </c>
      <c r="U5" s="26" t="s">
        <v>68</v>
      </c>
      <c r="V5" s="26" t="s">
        <v>68</v>
      </c>
      <c r="W5" s="26" t="s">
        <v>68</v>
      </c>
      <c r="X5" s="26" t="s">
        <v>112</v>
      </c>
      <c r="Y5" s="24" t="s">
        <v>113</v>
      </c>
      <c r="Z5" s="28" t="s">
        <v>74</v>
      </c>
      <c r="AA5" s="26" t="s">
        <v>74</v>
      </c>
      <c r="AB5" s="26" t="s">
        <v>74</v>
      </c>
      <c r="AC5" s="26" t="s">
        <v>74</v>
      </c>
      <c r="AD5" s="26" t="s">
        <v>74</v>
      </c>
      <c r="AE5" s="26" t="s">
        <v>74</v>
      </c>
      <c r="AF5" s="26" t="s">
        <v>74</v>
      </c>
      <c r="AG5" s="26" t="s">
        <v>74</v>
      </c>
      <c r="AH5" s="26" t="s">
        <v>74</v>
      </c>
      <c r="AI5" s="26" t="s">
        <v>74</v>
      </c>
      <c r="AJ5" s="29" t="s">
        <v>74</v>
      </c>
      <c r="AK5" s="25" t="s">
        <v>68</v>
      </c>
      <c r="AL5" s="26" t="s">
        <v>68</v>
      </c>
      <c r="AM5" s="26" t="s">
        <v>68</v>
      </c>
      <c r="AN5" s="26" t="s">
        <v>68</v>
      </c>
      <c r="AO5" s="26" t="s">
        <v>68</v>
      </c>
      <c r="AP5" s="26" t="s">
        <v>68</v>
      </c>
      <c r="AQ5" s="26" t="s">
        <v>68</v>
      </c>
      <c r="AR5" s="26" t="s">
        <v>68</v>
      </c>
      <c r="AS5" s="26" t="s">
        <v>68</v>
      </c>
      <c r="AT5" s="26" t="s">
        <v>68</v>
      </c>
      <c r="AU5" s="26" t="s">
        <v>68</v>
      </c>
      <c r="AV5" s="26" t="s">
        <v>68</v>
      </c>
      <c r="AW5" s="26" t="s">
        <v>68</v>
      </c>
      <c r="AX5" s="26" t="s">
        <v>68</v>
      </c>
      <c r="AY5" s="24" t="s">
        <v>68</v>
      </c>
      <c r="AZ5" s="25" t="s">
        <v>74</v>
      </c>
      <c r="BA5" s="26" t="s">
        <v>74</v>
      </c>
      <c r="BB5" s="26" t="s">
        <v>74</v>
      </c>
      <c r="BC5" s="26" t="s">
        <v>74</v>
      </c>
      <c r="BD5" s="26" t="s">
        <v>68</v>
      </c>
      <c r="BE5" s="24" t="s">
        <v>68</v>
      </c>
      <c r="BF5" s="25" t="s">
        <v>68</v>
      </c>
      <c r="BG5" s="24" t="s">
        <v>68</v>
      </c>
      <c r="BH5" s="25" t="s">
        <v>68</v>
      </c>
      <c r="BI5" s="26" t="s">
        <v>68</v>
      </c>
      <c r="BJ5" s="24" t="s">
        <v>68</v>
      </c>
      <c r="BK5" s="25" t="s">
        <v>68</v>
      </c>
      <c r="BL5" s="26" t="s">
        <v>68</v>
      </c>
      <c r="BM5" s="24" t="s">
        <v>68</v>
      </c>
    </row>
    <row r="6" spans="1:68" s="30" customFormat="1" ht="54" x14ac:dyDescent="0.4">
      <c r="A6" s="22">
        <v>607</v>
      </c>
      <c r="B6" s="23" t="s">
        <v>60</v>
      </c>
      <c r="C6" s="24" t="s">
        <v>61</v>
      </c>
      <c r="D6" s="25" t="s">
        <v>62</v>
      </c>
      <c r="E6" s="26" t="s">
        <v>63</v>
      </c>
      <c r="F6" s="24" t="s">
        <v>64</v>
      </c>
      <c r="G6" s="27" t="s">
        <v>65</v>
      </c>
      <c r="H6" s="25" t="s">
        <v>66</v>
      </c>
      <c r="I6" s="26" t="s">
        <v>67</v>
      </c>
      <c r="J6" s="26" t="s">
        <v>68</v>
      </c>
      <c r="K6" s="26" t="s">
        <v>69</v>
      </c>
      <c r="L6" s="26" t="s">
        <v>68</v>
      </c>
      <c r="M6" s="24" t="s">
        <v>68</v>
      </c>
      <c r="N6" s="25" t="s">
        <v>70</v>
      </c>
      <c r="O6" s="26" t="s">
        <v>71</v>
      </c>
      <c r="P6" s="26" t="s">
        <v>70</v>
      </c>
      <c r="Q6" s="26" t="s">
        <v>70</v>
      </c>
      <c r="R6" s="26" t="s">
        <v>71</v>
      </c>
      <c r="S6" s="26" t="s">
        <v>70</v>
      </c>
      <c r="T6" s="26" t="s">
        <v>71</v>
      </c>
      <c r="U6" s="26" t="s">
        <v>68</v>
      </c>
      <c r="V6" s="26" t="s">
        <v>68</v>
      </c>
      <c r="W6" s="26" t="s">
        <v>68</v>
      </c>
      <c r="X6" s="26" t="s">
        <v>72</v>
      </c>
      <c r="Y6" s="24" t="s">
        <v>73</v>
      </c>
      <c r="Z6" s="28" t="s">
        <v>74</v>
      </c>
      <c r="AA6" s="26" t="s">
        <v>74</v>
      </c>
      <c r="AB6" s="26" t="s">
        <v>74</v>
      </c>
      <c r="AC6" s="26" t="s">
        <v>74</v>
      </c>
      <c r="AD6" s="26" t="s">
        <v>74</v>
      </c>
      <c r="AE6" s="26" t="s">
        <v>74</v>
      </c>
      <c r="AF6" s="26" t="s">
        <v>74</v>
      </c>
      <c r="AG6" s="26" t="s">
        <v>74</v>
      </c>
      <c r="AH6" s="26" t="s">
        <v>74</v>
      </c>
      <c r="AI6" s="26" t="s">
        <v>74</v>
      </c>
      <c r="AJ6" s="29" t="s">
        <v>74</v>
      </c>
      <c r="AK6" s="25" t="s">
        <v>68</v>
      </c>
      <c r="AL6" s="26" t="s">
        <v>68</v>
      </c>
      <c r="AM6" s="26" t="s">
        <v>68</v>
      </c>
      <c r="AN6" s="26" t="s">
        <v>68</v>
      </c>
      <c r="AO6" s="26" t="s">
        <v>68</v>
      </c>
      <c r="AP6" s="26" t="s">
        <v>68</v>
      </c>
      <c r="AQ6" s="26" t="s">
        <v>68</v>
      </c>
      <c r="AR6" s="26" t="s">
        <v>68</v>
      </c>
      <c r="AS6" s="26" t="s">
        <v>68</v>
      </c>
      <c r="AT6" s="26" t="s">
        <v>68</v>
      </c>
      <c r="AU6" s="26" t="s">
        <v>68</v>
      </c>
      <c r="AV6" s="26" t="s">
        <v>68</v>
      </c>
      <c r="AW6" s="26" t="s">
        <v>68</v>
      </c>
      <c r="AX6" s="26" t="s">
        <v>68</v>
      </c>
      <c r="AY6" s="24" t="s">
        <v>68</v>
      </c>
      <c r="AZ6" s="25" t="s">
        <v>74</v>
      </c>
      <c r="BA6" s="26" t="s">
        <v>74</v>
      </c>
      <c r="BB6" s="26" t="s">
        <v>74</v>
      </c>
      <c r="BC6" s="26" t="s">
        <v>74</v>
      </c>
      <c r="BD6" s="26" t="s">
        <v>74</v>
      </c>
      <c r="BE6" s="24" t="s">
        <v>74</v>
      </c>
      <c r="BF6" s="25" t="s">
        <v>68</v>
      </c>
      <c r="BG6" s="24" t="s">
        <v>68</v>
      </c>
      <c r="BH6" s="25" t="s">
        <v>68</v>
      </c>
      <c r="BI6" s="26" t="s">
        <v>68</v>
      </c>
      <c r="BJ6" s="24" t="s">
        <v>68</v>
      </c>
      <c r="BK6" s="25" t="s">
        <v>68</v>
      </c>
      <c r="BL6" s="26" t="s">
        <v>68</v>
      </c>
      <c r="BM6" s="24" t="s">
        <v>68</v>
      </c>
    </row>
    <row r="7" spans="1:68" s="30" customFormat="1" ht="81" x14ac:dyDescent="0.4">
      <c r="A7" s="22">
        <v>608</v>
      </c>
      <c r="B7" s="23" t="s">
        <v>60</v>
      </c>
      <c r="C7" s="24" t="s">
        <v>101</v>
      </c>
      <c r="D7" s="25" t="s">
        <v>102</v>
      </c>
      <c r="E7" s="26" t="s">
        <v>103</v>
      </c>
      <c r="F7" s="24" t="s">
        <v>64</v>
      </c>
      <c r="G7" s="27" t="s">
        <v>107</v>
      </c>
      <c r="H7" s="25" t="s">
        <v>66</v>
      </c>
      <c r="I7" s="26" t="s">
        <v>67</v>
      </c>
      <c r="J7" s="26" t="s">
        <v>68</v>
      </c>
      <c r="K7" s="26" t="s">
        <v>104</v>
      </c>
      <c r="L7" s="26" t="s">
        <v>68</v>
      </c>
      <c r="M7" s="24" t="s">
        <v>68</v>
      </c>
      <c r="N7" s="25" t="s">
        <v>70</v>
      </c>
      <c r="O7" s="26" t="s">
        <v>71</v>
      </c>
      <c r="P7" s="26" t="s">
        <v>70</v>
      </c>
      <c r="Q7" s="26" t="s">
        <v>70</v>
      </c>
      <c r="R7" s="26" t="s">
        <v>71</v>
      </c>
      <c r="S7" s="26" t="s">
        <v>70</v>
      </c>
      <c r="T7" s="26" t="s">
        <v>71</v>
      </c>
      <c r="U7" s="26" t="s">
        <v>68</v>
      </c>
      <c r="V7" s="26" t="s">
        <v>68</v>
      </c>
      <c r="W7" s="26" t="s">
        <v>68</v>
      </c>
      <c r="X7" s="26" t="s">
        <v>105</v>
      </c>
      <c r="Y7" s="24" t="s">
        <v>106</v>
      </c>
      <c r="Z7" s="28" t="s">
        <v>74</v>
      </c>
      <c r="AA7" s="26" t="s">
        <v>74</v>
      </c>
      <c r="AB7" s="26" t="s">
        <v>74</v>
      </c>
      <c r="AC7" s="26" t="s">
        <v>74</v>
      </c>
      <c r="AD7" s="26" t="s">
        <v>74</v>
      </c>
      <c r="AE7" s="26" t="s">
        <v>74</v>
      </c>
      <c r="AF7" s="26" t="s">
        <v>74</v>
      </c>
      <c r="AG7" s="26" t="s">
        <v>74</v>
      </c>
      <c r="AH7" s="26" t="s">
        <v>74</v>
      </c>
      <c r="AI7" s="26" t="s">
        <v>74</v>
      </c>
      <c r="AJ7" s="29" t="s">
        <v>74</v>
      </c>
      <c r="AK7" s="25" t="s">
        <v>68</v>
      </c>
      <c r="AL7" s="26" t="s">
        <v>68</v>
      </c>
      <c r="AM7" s="26" t="s">
        <v>68</v>
      </c>
      <c r="AN7" s="26" t="s">
        <v>68</v>
      </c>
      <c r="AO7" s="26" t="s">
        <v>68</v>
      </c>
      <c r="AP7" s="26" t="s">
        <v>68</v>
      </c>
      <c r="AQ7" s="26" t="s">
        <v>68</v>
      </c>
      <c r="AR7" s="26" t="s">
        <v>68</v>
      </c>
      <c r="AS7" s="26" t="s">
        <v>68</v>
      </c>
      <c r="AT7" s="26" t="s">
        <v>68</v>
      </c>
      <c r="AU7" s="26" t="s">
        <v>68</v>
      </c>
      <c r="AV7" s="26" t="s">
        <v>68</v>
      </c>
      <c r="AW7" s="26" t="s">
        <v>68</v>
      </c>
      <c r="AX7" s="26" t="s">
        <v>68</v>
      </c>
      <c r="AY7" s="24" t="s">
        <v>68</v>
      </c>
      <c r="AZ7" s="25" t="s">
        <v>74</v>
      </c>
      <c r="BA7" s="26" t="s">
        <v>74</v>
      </c>
      <c r="BB7" s="26" t="s">
        <v>74</v>
      </c>
      <c r="BC7" s="26" t="s">
        <v>74</v>
      </c>
      <c r="BD7" s="26" t="s">
        <v>68</v>
      </c>
      <c r="BE7" s="24" t="s">
        <v>68</v>
      </c>
      <c r="BF7" s="25" t="s">
        <v>68</v>
      </c>
      <c r="BG7" s="24" t="s">
        <v>68</v>
      </c>
      <c r="BH7" s="25" t="s">
        <v>68</v>
      </c>
      <c r="BI7" s="26" t="s">
        <v>68</v>
      </c>
      <c r="BJ7" s="24" t="s">
        <v>68</v>
      </c>
      <c r="BK7" s="25" t="s">
        <v>68</v>
      </c>
      <c r="BL7" s="26" t="s">
        <v>68</v>
      </c>
      <c r="BM7" s="24" t="s">
        <v>68</v>
      </c>
    </row>
    <row r="8" spans="1:68" s="30" customFormat="1" ht="81" x14ac:dyDescent="0.4">
      <c r="A8" s="22" t="s">
        <v>138</v>
      </c>
      <c r="B8" s="23" t="s">
        <v>60</v>
      </c>
      <c r="C8" s="24" t="s">
        <v>139</v>
      </c>
      <c r="D8" s="25" t="s">
        <v>140</v>
      </c>
      <c r="E8" s="26" t="s">
        <v>103</v>
      </c>
      <c r="F8" s="24" t="s">
        <v>64</v>
      </c>
      <c r="G8" s="27" t="s">
        <v>143</v>
      </c>
      <c r="H8" s="25" t="s">
        <v>66</v>
      </c>
      <c r="I8" s="26" t="s">
        <v>67</v>
      </c>
      <c r="J8" s="26" t="s">
        <v>68</v>
      </c>
      <c r="K8" s="26" t="s">
        <v>104</v>
      </c>
      <c r="L8" s="26" t="s">
        <v>68</v>
      </c>
      <c r="M8" s="24" t="s">
        <v>68</v>
      </c>
      <c r="N8" s="25" t="s">
        <v>70</v>
      </c>
      <c r="O8" s="26" t="s">
        <v>71</v>
      </c>
      <c r="P8" s="26" t="s">
        <v>70</v>
      </c>
      <c r="Q8" s="26" t="s">
        <v>70</v>
      </c>
      <c r="R8" s="26" t="s">
        <v>71</v>
      </c>
      <c r="S8" s="26" t="s">
        <v>70</v>
      </c>
      <c r="T8" s="26" t="s">
        <v>71</v>
      </c>
      <c r="U8" s="26" t="s">
        <v>68</v>
      </c>
      <c r="V8" s="26" t="s">
        <v>68</v>
      </c>
      <c r="W8" s="26" t="s">
        <v>68</v>
      </c>
      <c r="X8" s="26" t="s">
        <v>141</v>
      </c>
      <c r="Y8" s="24" t="s">
        <v>142</v>
      </c>
      <c r="Z8" s="28" t="s">
        <v>74</v>
      </c>
      <c r="AA8" s="26" t="s">
        <v>74</v>
      </c>
      <c r="AB8" s="26" t="s">
        <v>74</v>
      </c>
      <c r="AC8" s="26" t="s">
        <v>74</v>
      </c>
      <c r="AD8" s="26" t="s">
        <v>74</v>
      </c>
      <c r="AE8" s="26" t="s">
        <v>74</v>
      </c>
      <c r="AF8" s="26" t="s">
        <v>74</v>
      </c>
      <c r="AG8" s="26" t="s">
        <v>74</v>
      </c>
      <c r="AH8" s="26" t="s">
        <v>74</v>
      </c>
      <c r="AI8" s="26" t="s">
        <v>74</v>
      </c>
      <c r="AJ8" s="29" t="s">
        <v>74</v>
      </c>
      <c r="AK8" s="25" t="s">
        <v>68</v>
      </c>
      <c r="AL8" s="26" t="s">
        <v>68</v>
      </c>
      <c r="AM8" s="26" t="s">
        <v>68</v>
      </c>
      <c r="AN8" s="26" t="s">
        <v>68</v>
      </c>
      <c r="AO8" s="26" t="s">
        <v>68</v>
      </c>
      <c r="AP8" s="26" t="s">
        <v>68</v>
      </c>
      <c r="AQ8" s="26" t="s">
        <v>68</v>
      </c>
      <c r="AR8" s="26" t="s">
        <v>68</v>
      </c>
      <c r="AS8" s="26" t="s">
        <v>68</v>
      </c>
      <c r="AT8" s="26" t="s">
        <v>68</v>
      </c>
      <c r="AU8" s="26" t="s">
        <v>68</v>
      </c>
      <c r="AV8" s="26" t="s">
        <v>68</v>
      </c>
      <c r="AW8" s="26" t="s">
        <v>68</v>
      </c>
      <c r="AX8" s="26" t="s">
        <v>68</v>
      </c>
      <c r="AY8" s="24" t="s">
        <v>68</v>
      </c>
      <c r="AZ8" s="25" t="s">
        <v>74</v>
      </c>
      <c r="BA8" s="26" t="s">
        <v>74</v>
      </c>
      <c r="BB8" s="26" t="s">
        <v>74</v>
      </c>
      <c r="BC8" s="26" t="s">
        <v>74</v>
      </c>
      <c r="BD8" s="26" t="s">
        <v>68</v>
      </c>
      <c r="BE8" s="24" t="s">
        <v>68</v>
      </c>
      <c r="BF8" s="25" t="s">
        <v>68</v>
      </c>
      <c r="BG8" s="24" t="s">
        <v>68</v>
      </c>
      <c r="BH8" s="25" t="s">
        <v>68</v>
      </c>
      <c r="BI8" s="26" t="s">
        <v>68</v>
      </c>
      <c r="BJ8" s="24" t="s">
        <v>68</v>
      </c>
      <c r="BK8" s="25" t="s">
        <v>68</v>
      </c>
      <c r="BL8" s="26" t="s">
        <v>68</v>
      </c>
      <c r="BM8" s="24" t="s">
        <v>68</v>
      </c>
    </row>
    <row r="9" spans="1:68" s="30" customFormat="1" ht="63.75" customHeight="1" x14ac:dyDescent="0.4">
      <c r="A9" s="22" t="s">
        <v>173</v>
      </c>
      <c r="B9" s="31" t="s">
        <v>76</v>
      </c>
      <c r="C9" s="24" t="s">
        <v>114</v>
      </c>
      <c r="D9" s="25" t="s">
        <v>115</v>
      </c>
      <c r="E9" s="26" t="s">
        <v>116</v>
      </c>
      <c r="F9" s="24" t="s">
        <v>117</v>
      </c>
      <c r="G9" s="27" t="s">
        <v>118</v>
      </c>
      <c r="H9" s="25" t="s">
        <v>68</v>
      </c>
      <c r="I9" s="26" t="s">
        <v>68</v>
      </c>
      <c r="J9" s="26" t="s">
        <v>119</v>
      </c>
      <c r="K9" s="26" t="s">
        <v>68</v>
      </c>
      <c r="L9" s="26" t="s">
        <v>68</v>
      </c>
      <c r="M9" s="24" t="s">
        <v>68</v>
      </c>
      <c r="N9" s="25" t="s">
        <v>70</v>
      </c>
      <c r="O9" s="26" t="s">
        <v>70</v>
      </c>
      <c r="P9" s="26" t="s">
        <v>70</v>
      </c>
      <c r="Q9" s="26" t="s">
        <v>70</v>
      </c>
      <c r="R9" s="26" t="s">
        <v>70</v>
      </c>
      <c r="S9" s="26" t="s">
        <v>70</v>
      </c>
      <c r="T9" s="26" t="s">
        <v>70</v>
      </c>
      <c r="U9" s="26" t="s">
        <v>68</v>
      </c>
      <c r="V9" s="26" t="s">
        <v>68</v>
      </c>
      <c r="W9" s="26" t="s">
        <v>68</v>
      </c>
      <c r="X9" s="26" t="s">
        <v>120</v>
      </c>
      <c r="Y9" s="24" t="s">
        <v>121</v>
      </c>
      <c r="Z9" s="28" t="s">
        <v>68</v>
      </c>
      <c r="AA9" s="26" t="s">
        <v>68</v>
      </c>
      <c r="AB9" s="26" t="s">
        <v>68</v>
      </c>
      <c r="AC9" s="26" t="s">
        <v>68</v>
      </c>
      <c r="AD9" s="26" t="s">
        <v>68</v>
      </c>
      <c r="AE9" s="26" t="s">
        <v>74</v>
      </c>
      <c r="AF9" s="26" t="s">
        <v>68</v>
      </c>
      <c r="AG9" s="26" t="s">
        <v>68</v>
      </c>
      <c r="AH9" s="26" t="s">
        <v>74</v>
      </c>
      <c r="AI9" s="26" t="s">
        <v>74</v>
      </c>
      <c r="AJ9" s="29" t="s">
        <v>68</v>
      </c>
      <c r="AK9" s="25" t="s">
        <v>68</v>
      </c>
      <c r="AL9" s="26" t="s">
        <v>68</v>
      </c>
      <c r="AM9" s="26" t="s">
        <v>68</v>
      </c>
      <c r="AN9" s="26" t="s">
        <v>68</v>
      </c>
      <c r="AO9" s="26" t="s">
        <v>68</v>
      </c>
      <c r="AP9" s="26" t="s">
        <v>68</v>
      </c>
      <c r="AQ9" s="26" t="s">
        <v>74</v>
      </c>
      <c r="AR9" s="26" t="s">
        <v>68</v>
      </c>
      <c r="AS9" s="26" t="s">
        <v>68</v>
      </c>
      <c r="AT9" s="26" t="s">
        <v>74</v>
      </c>
      <c r="AU9" s="26" t="s">
        <v>74</v>
      </c>
      <c r="AV9" s="26" t="s">
        <v>74</v>
      </c>
      <c r="AW9" s="26" t="s">
        <v>68</v>
      </c>
      <c r="AX9" s="26" t="s">
        <v>68</v>
      </c>
      <c r="AY9" s="24" t="s">
        <v>74</v>
      </c>
      <c r="AZ9" s="25" t="s">
        <v>74</v>
      </c>
      <c r="BA9" s="26" t="s">
        <v>74</v>
      </c>
      <c r="BB9" s="26" t="s">
        <v>74</v>
      </c>
      <c r="BC9" s="26" t="s">
        <v>74</v>
      </c>
      <c r="BD9" s="26" t="s">
        <v>74</v>
      </c>
      <c r="BE9" s="24" t="s">
        <v>74</v>
      </c>
      <c r="BF9" s="25" t="s">
        <v>74</v>
      </c>
      <c r="BG9" s="24" t="s">
        <v>74</v>
      </c>
      <c r="BH9" s="25" t="s">
        <v>74</v>
      </c>
      <c r="BI9" s="26" t="s">
        <v>74</v>
      </c>
      <c r="BJ9" s="24" t="s">
        <v>74</v>
      </c>
      <c r="BK9" s="25" t="s">
        <v>68</v>
      </c>
      <c r="BL9" s="26" t="s">
        <v>68</v>
      </c>
      <c r="BM9" s="24" t="s">
        <v>68</v>
      </c>
    </row>
    <row r="10" spans="1:68" s="30" customFormat="1" ht="74.25" customHeight="1" x14ac:dyDescent="0.4">
      <c r="A10" s="22" t="s">
        <v>174</v>
      </c>
      <c r="B10" s="31" t="s">
        <v>76</v>
      </c>
      <c r="C10" s="24" t="s">
        <v>175</v>
      </c>
      <c r="D10" s="25" t="s">
        <v>176</v>
      </c>
      <c r="E10" s="26" t="s">
        <v>116</v>
      </c>
      <c r="F10" s="24" t="s">
        <v>117</v>
      </c>
      <c r="G10" s="27" t="s">
        <v>160</v>
      </c>
      <c r="H10" s="25" t="s">
        <v>68</v>
      </c>
      <c r="I10" s="26" t="s">
        <v>68</v>
      </c>
      <c r="J10" s="26" t="s">
        <v>177</v>
      </c>
      <c r="K10" s="26" t="s">
        <v>68</v>
      </c>
      <c r="L10" s="26" t="s">
        <v>68</v>
      </c>
      <c r="M10" s="24" t="s">
        <v>68</v>
      </c>
      <c r="N10" s="25" t="s">
        <v>70</v>
      </c>
      <c r="O10" s="26" t="s">
        <v>70</v>
      </c>
      <c r="P10" s="26" t="s">
        <v>70</v>
      </c>
      <c r="Q10" s="26" t="s">
        <v>70</v>
      </c>
      <c r="R10" s="26" t="s">
        <v>70</v>
      </c>
      <c r="S10" s="26" t="s">
        <v>70</v>
      </c>
      <c r="T10" s="26" t="s">
        <v>70</v>
      </c>
      <c r="U10" s="26" t="s">
        <v>68</v>
      </c>
      <c r="V10" s="26" t="s">
        <v>68</v>
      </c>
      <c r="W10" s="26" t="s">
        <v>68</v>
      </c>
      <c r="X10" s="26" t="s">
        <v>120</v>
      </c>
      <c r="Y10" s="24" t="s">
        <v>121</v>
      </c>
      <c r="Z10" s="28" t="s">
        <v>68</v>
      </c>
      <c r="AA10" s="26" t="s">
        <v>68</v>
      </c>
      <c r="AB10" s="26" t="s">
        <v>68</v>
      </c>
      <c r="AC10" s="26" t="s">
        <v>68</v>
      </c>
      <c r="AD10" s="26" t="s">
        <v>68</v>
      </c>
      <c r="AE10" s="26" t="s">
        <v>74</v>
      </c>
      <c r="AF10" s="26" t="s">
        <v>68</v>
      </c>
      <c r="AG10" s="26" t="s">
        <v>68</v>
      </c>
      <c r="AH10" s="26" t="s">
        <v>74</v>
      </c>
      <c r="AI10" s="26" t="s">
        <v>74</v>
      </c>
      <c r="AJ10" s="29" t="s">
        <v>68</v>
      </c>
      <c r="AK10" s="25" t="s">
        <v>68</v>
      </c>
      <c r="AL10" s="26" t="s">
        <v>68</v>
      </c>
      <c r="AM10" s="26" t="s">
        <v>68</v>
      </c>
      <c r="AN10" s="26" t="s">
        <v>68</v>
      </c>
      <c r="AO10" s="26" t="s">
        <v>68</v>
      </c>
      <c r="AP10" s="26" t="s">
        <v>68</v>
      </c>
      <c r="AQ10" s="26" t="s">
        <v>74</v>
      </c>
      <c r="AR10" s="26" t="s">
        <v>68</v>
      </c>
      <c r="AS10" s="26" t="s">
        <v>68</v>
      </c>
      <c r="AT10" s="26" t="s">
        <v>74</v>
      </c>
      <c r="AU10" s="26" t="s">
        <v>74</v>
      </c>
      <c r="AV10" s="26" t="s">
        <v>74</v>
      </c>
      <c r="AW10" s="26" t="s">
        <v>68</v>
      </c>
      <c r="AX10" s="26" t="s">
        <v>68</v>
      </c>
      <c r="AY10" s="24" t="s">
        <v>74</v>
      </c>
      <c r="AZ10" s="25" t="s">
        <v>74</v>
      </c>
      <c r="BA10" s="26" t="s">
        <v>74</v>
      </c>
      <c r="BB10" s="26" t="s">
        <v>74</v>
      </c>
      <c r="BC10" s="26" t="s">
        <v>74</v>
      </c>
      <c r="BD10" s="26" t="s">
        <v>74</v>
      </c>
      <c r="BE10" s="24" t="s">
        <v>74</v>
      </c>
      <c r="BF10" s="25" t="s">
        <v>74</v>
      </c>
      <c r="BG10" s="24" t="s">
        <v>74</v>
      </c>
      <c r="BH10" s="25" t="s">
        <v>74</v>
      </c>
      <c r="BI10" s="26" t="s">
        <v>74</v>
      </c>
      <c r="BJ10" s="24" t="s">
        <v>74</v>
      </c>
      <c r="BK10" s="25" t="s">
        <v>68</v>
      </c>
      <c r="BL10" s="26" t="s">
        <v>68</v>
      </c>
      <c r="BM10" s="24" t="s">
        <v>68</v>
      </c>
    </row>
    <row r="11" spans="1:68" s="30" customFormat="1" ht="94.5" x14ac:dyDescent="0.4">
      <c r="A11" s="32" t="s">
        <v>75</v>
      </c>
      <c r="B11" s="33" t="s">
        <v>76</v>
      </c>
      <c r="C11" s="34" t="s">
        <v>77</v>
      </c>
      <c r="D11" s="35" t="s">
        <v>62</v>
      </c>
      <c r="E11" s="36" t="s">
        <v>63</v>
      </c>
      <c r="F11" s="34" t="s">
        <v>64</v>
      </c>
      <c r="G11" s="37" t="s">
        <v>78</v>
      </c>
      <c r="H11" s="35" t="s">
        <v>66</v>
      </c>
      <c r="I11" s="36" t="s">
        <v>67</v>
      </c>
      <c r="J11" s="36" t="s">
        <v>68</v>
      </c>
      <c r="K11" s="36" t="s">
        <v>79</v>
      </c>
      <c r="L11" s="36" t="s">
        <v>68</v>
      </c>
      <c r="M11" s="34" t="s">
        <v>68</v>
      </c>
      <c r="N11" s="35" t="s">
        <v>70</v>
      </c>
      <c r="O11" s="36" t="s">
        <v>70</v>
      </c>
      <c r="P11" s="36" t="s">
        <v>70</v>
      </c>
      <c r="Q11" s="36" t="s">
        <v>70</v>
      </c>
      <c r="R11" s="36" t="s">
        <v>70</v>
      </c>
      <c r="S11" s="36" t="s">
        <v>70</v>
      </c>
      <c r="T11" s="36" t="s">
        <v>70</v>
      </c>
      <c r="U11" s="36" t="s">
        <v>68</v>
      </c>
      <c r="V11" s="36" t="s">
        <v>68</v>
      </c>
      <c r="W11" s="36" t="s">
        <v>68</v>
      </c>
      <c r="X11" s="36" t="s">
        <v>80</v>
      </c>
      <c r="Y11" s="34" t="s">
        <v>81</v>
      </c>
      <c r="Z11" s="38" t="s">
        <v>74</v>
      </c>
      <c r="AA11" s="36" t="s">
        <v>74</v>
      </c>
      <c r="AB11" s="36" t="s">
        <v>74</v>
      </c>
      <c r="AC11" s="36" t="s">
        <v>74</v>
      </c>
      <c r="AD11" s="36" t="s">
        <v>74</v>
      </c>
      <c r="AE11" s="36" t="s">
        <v>74</v>
      </c>
      <c r="AF11" s="36" t="s">
        <v>74</v>
      </c>
      <c r="AG11" s="36" t="s">
        <v>74</v>
      </c>
      <c r="AH11" s="36" t="s">
        <v>74</v>
      </c>
      <c r="AI11" s="36" t="s">
        <v>74</v>
      </c>
      <c r="AJ11" s="39" t="s">
        <v>74</v>
      </c>
      <c r="AK11" s="35" t="s">
        <v>74</v>
      </c>
      <c r="AL11" s="36" t="s">
        <v>74</v>
      </c>
      <c r="AM11" s="36" t="s">
        <v>74</v>
      </c>
      <c r="AN11" s="36" t="s">
        <v>68</v>
      </c>
      <c r="AO11" s="36" t="s">
        <v>68</v>
      </c>
      <c r="AP11" s="36" t="s">
        <v>68</v>
      </c>
      <c r="AQ11" s="36" t="s">
        <v>68</v>
      </c>
      <c r="AR11" s="36" t="s">
        <v>68</v>
      </c>
      <c r="AS11" s="36" t="s">
        <v>68</v>
      </c>
      <c r="AT11" s="36" t="s">
        <v>68</v>
      </c>
      <c r="AU11" s="36" t="s">
        <v>68</v>
      </c>
      <c r="AV11" s="36" t="s">
        <v>68</v>
      </c>
      <c r="AW11" s="36" t="s">
        <v>68</v>
      </c>
      <c r="AX11" s="36" t="s">
        <v>68</v>
      </c>
      <c r="AY11" s="34" t="s">
        <v>68</v>
      </c>
      <c r="AZ11" s="35" t="s">
        <v>68</v>
      </c>
      <c r="BA11" s="36" t="s">
        <v>68</v>
      </c>
      <c r="BB11" s="36" t="s">
        <v>68</v>
      </c>
      <c r="BC11" s="36" t="s">
        <v>74</v>
      </c>
      <c r="BD11" s="36" t="s">
        <v>74</v>
      </c>
      <c r="BE11" s="34" t="s">
        <v>74</v>
      </c>
      <c r="BF11" s="35" t="s">
        <v>74</v>
      </c>
      <c r="BG11" s="34" t="s">
        <v>74</v>
      </c>
      <c r="BH11" s="35" t="s">
        <v>74</v>
      </c>
      <c r="BI11" s="36" t="s">
        <v>68</v>
      </c>
      <c r="BJ11" s="34" t="s">
        <v>68</v>
      </c>
      <c r="BK11" s="35" t="s">
        <v>68</v>
      </c>
      <c r="BL11" s="36" t="s">
        <v>68</v>
      </c>
      <c r="BM11" s="34" t="s">
        <v>68</v>
      </c>
      <c r="BN11" s="30" t="s">
        <v>68</v>
      </c>
      <c r="BO11" s="30" t="s">
        <v>68</v>
      </c>
      <c r="BP11" s="30" t="s">
        <v>68</v>
      </c>
    </row>
    <row r="12" spans="1:68" s="30" customFormat="1" ht="54" x14ac:dyDescent="0.4">
      <c r="A12" s="32" t="s">
        <v>82</v>
      </c>
      <c r="B12" s="33" t="s">
        <v>76</v>
      </c>
      <c r="C12" s="34" t="s">
        <v>83</v>
      </c>
      <c r="D12" s="35" t="s">
        <v>84</v>
      </c>
      <c r="E12" s="36" t="s">
        <v>63</v>
      </c>
      <c r="F12" s="34" t="s">
        <v>64</v>
      </c>
      <c r="G12" s="37" t="s">
        <v>78</v>
      </c>
      <c r="H12" s="35" t="s">
        <v>85</v>
      </c>
      <c r="I12" s="36" t="s">
        <v>67</v>
      </c>
      <c r="J12" s="36" t="s">
        <v>68</v>
      </c>
      <c r="K12" s="36" t="s">
        <v>86</v>
      </c>
      <c r="L12" s="36" t="s">
        <v>68</v>
      </c>
      <c r="M12" s="34" t="s">
        <v>68</v>
      </c>
      <c r="N12" s="35" t="s">
        <v>70</v>
      </c>
      <c r="O12" s="36" t="s">
        <v>70</v>
      </c>
      <c r="P12" s="36" t="s">
        <v>70</v>
      </c>
      <c r="Q12" s="36" t="s">
        <v>70</v>
      </c>
      <c r="R12" s="36" t="s">
        <v>70</v>
      </c>
      <c r="S12" s="36" t="s">
        <v>70</v>
      </c>
      <c r="T12" s="36" t="s">
        <v>70</v>
      </c>
      <c r="U12" s="36" t="s">
        <v>68</v>
      </c>
      <c r="V12" s="36" t="s">
        <v>68</v>
      </c>
      <c r="W12" s="36" t="s">
        <v>68</v>
      </c>
      <c r="X12" s="36" t="s">
        <v>87</v>
      </c>
      <c r="Y12" s="34" t="s">
        <v>88</v>
      </c>
      <c r="Z12" s="38" t="s">
        <v>74</v>
      </c>
      <c r="AA12" s="36" t="s">
        <v>74</v>
      </c>
      <c r="AB12" s="36" t="s">
        <v>74</v>
      </c>
      <c r="AC12" s="36" t="s">
        <v>74</v>
      </c>
      <c r="AD12" s="36" t="s">
        <v>74</v>
      </c>
      <c r="AE12" s="36" t="s">
        <v>74</v>
      </c>
      <c r="AF12" s="36" t="s">
        <v>74</v>
      </c>
      <c r="AG12" s="36" t="s">
        <v>74</v>
      </c>
      <c r="AH12" s="36" t="s">
        <v>74</v>
      </c>
      <c r="AI12" s="36" t="s">
        <v>74</v>
      </c>
      <c r="AJ12" s="39" t="s">
        <v>74</v>
      </c>
      <c r="AK12" s="35" t="s">
        <v>74</v>
      </c>
      <c r="AL12" s="36" t="s">
        <v>74</v>
      </c>
      <c r="AM12" s="36" t="s">
        <v>74</v>
      </c>
      <c r="AN12" s="36" t="s">
        <v>68</v>
      </c>
      <c r="AO12" s="36" t="s">
        <v>68</v>
      </c>
      <c r="AP12" s="36" t="s">
        <v>68</v>
      </c>
      <c r="AQ12" s="36" t="s">
        <v>68</v>
      </c>
      <c r="AR12" s="36" t="s">
        <v>68</v>
      </c>
      <c r="AS12" s="36" t="s">
        <v>68</v>
      </c>
      <c r="AT12" s="36" t="s">
        <v>68</v>
      </c>
      <c r="AU12" s="36" t="s">
        <v>68</v>
      </c>
      <c r="AV12" s="36" t="s">
        <v>68</v>
      </c>
      <c r="AW12" s="36" t="s">
        <v>68</v>
      </c>
      <c r="AX12" s="36" t="s">
        <v>68</v>
      </c>
      <c r="AY12" s="34" t="s">
        <v>68</v>
      </c>
      <c r="AZ12" s="35" t="s">
        <v>68</v>
      </c>
      <c r="BA12" s="36" t="s">
        <v>68</v>
      </c>
      <c r="BB12" s="36" t="s">
        <v>68</v>
      </c>
      <c r="BC12" s="36" t="s">
        <v>74</v>
      </c>
      <c r="BD12" s="36" t="s">
        <v>74</v>
      </c>
      <c r="BE12" s="34" t="s">
        <v>74</v>
      </c>
      <c r="BF12" s="35" t="s">
        <v>74</v>
      </c>
      <c r="BG12" s="34" t="s">
        <v>74</v>
      </c>
      <c r="BH12" s="35" t="s">
        <v>74</v>
      </c>
      <c r="BI12" s="36" t="s">
        <v>68</v>
      </c>
      <c r="BJ12" s="34" t="s">
        <v>68</v>
      </c>
      <c r="BK12" s="35" t="s">
        <v>68</v>
      </c>
      <c r="BL12" s="36" t="s">
        <v>68</v>
      </c>
      <c r="BM12" s="34" t="s">
        <v>68</v>
      </c>
      <c r="BN12" s="30" t="s">
        <v>68</v>
      </c>
      <c r="BO12" s="30" t="s">
        <v>68</v>
      </c>
      <c r="BP12" s="30" t="s">
        <v>68</v>
      </c>
    </row>
    <row r="13" spans="1:68" s="30" customFormat="1" ht="135" x14ac:dyDescent="0.4">
      <c r="A13" s="32">
        <v>706</v>
      </c>
      <c r="B13" s="33" t="s">
        <v>76</v>
      </c>
      <c r="C13" s="34" t="s">
        <v>151</v>
      </c>
      <c r="D13" s="35" t="s">
        <v>152</v>
      </c>
      <c r="E13" s="36" t="s">
        <v>153</v>
      </c>
      <c r="F13" s="34" t="s">
        <v>154</v>
      </c>
      <c r="G13" s="37" t="s">
        <v>178</v>
      </c>
      <c r="H13" s="35" t="s">
        <v>85</v>
      </c>
      <c r="I13" s="36" t="s">
        <v>68</v>
      </c>
      <c r="J13" s="36" t="s">
        <v>155</v>
      </c>
      <c r="K13" s="36" t="s">
        <v>68</v>
      </c>
      <c r="L13" s="36" t="s">
        <v>68</v>
      </c>
      <c r="M13" s="34" t="s">
        <v>68</v>
      </c>
      <c r="N13" s="35" t="s">
        <v>70</v>
      </c>
      <c r="O13" s="36" t="s">
        <v>70</v>
      </c>
      <c r="P13" s="36" t="s">
        <v>70</v>
      </c>
      <c r="Q13" s="36" t="s">
        <v>70</v>
      </c>
      <c r="R13" s="36" t="s">
        <v>70</v>
      </c>
      <c r="S13" s="36" t="s">
        <v>70</v>
      </c>
      <c r="T13" s="36" t="s">
        <v>70</v>
      </c>
      <c r="U13" s="36" t="s">
        <v>68</v>
      </c>
      <c r="V13" s="36" t="s">
        <v>68</v>
      </c>
      <c r="W13" s="36" t="s">
        <v>68</v>
      </c>
      <c r="X13" s="36" t="s">
        <v>156</v>
      </c>
      <c r="Y13" s="34" t="s">
        <v>157</v>
      </c>
      <c r="Z13" s="38" t="s">
        <v>74</v>
      </c>
      <c r="AA13" s="36" t="s">
        <v>74</v>
      </c>
      <c r="AB13" s="36" t="s">
        <v>74</v>
      </c>
      <c r="AC13" s="36" t="s">
        <v>74</v>
      </c>
      <c r="AD13" s="36" t="s">
        <v>74</v>
      </c>
      <c r="AE13" s="36" t="s">
        <v>74</v>
      </c>
      <c r="AF13" s="36" t="s">
        <v>74</v>
      </c>
      <c r="AG13" s="36" t="s">
        <v>74</v>
      </c>
      <c r="AH13" s="36" t="s">
        <v>74</v>
      </c>
      <c r="AI13" s="36" t="s">
        <v>74</v>
      </c>
      <c r="AJ13" s="39" t="s">
        <v>74</v>
      </c>
      <c r="AK13" s="35" t="s">
        <v>74</v>
      </c>
      <c r="AL13" s="36" t="s">
        <v>74</v>
      </c>
      <c r="AM13" s="36" t="s">
        <v>74</v>
      </c>
      <c r="AN13" s="36" t="s">
        <v>74</v>
      </c>
      <c r="AO13" s="36" t="s">
        <v>74</v>
      </c>
      <c r="AP13" s="36" t="s">
        <v>74</v>
      </c>
      <c r="AQ13" s="36" t="s">
        <v>74</v>
      </c>
      <c r="AR13" s="36" t="s">
        <v>74</v>
      </c>
      <c r="AS13" s="36" t="s">
        <v>74</v>
      </c>
      <c r="AT13" s="36" t="s">
        <v>74</v>
      </c>
      <c r="AU13" s="36" t="s">
        <v>74</v>
      </c>
      <c r="AV13" s="36" t="s">
        <v>74</v>
      </c>
      <c r="AW13" s="36" t="s">
        <v>74</v>
      </c>
      <c r="AX13" s="36" t="s">
        <v>74</v>
      </c>
      <c r="AY13" s="34" t="s">
        <v>74</v>
      </c>
      <c r="AZ13" s="35" t="s">
        <v>68</v>
      </c>
      <c r="BA13" s="36" t="s">
        <v>68</v>
      </c>
      <c r="BB13" s="36" t="s">
        <v>74</v>
      </c>
      <c r="BC13" s="36" t="s">
        <v>68</v>
      </c>
      <c r="BD13" s="36" t="s">
        <v>74</v>
      </c>
      <c r="BE13" s="34" t="s">
        <v>68</v>
      </c>
      <c r="BF13" s="35" t="s">
        <v>74</v>
      </c>
      <c r="BG13" s="34" t="s">
        <v>68</v>
      </c>
      <c r="BH13" s="35" t="s">
        <v>68</v>
      </c>
      <c r="BI13" s="36" t="s">
        <v>74</v>
      </c>
      <c r="BJ13" s="34" t="s">
        <v>68</v>
      </c>
      <c r="BK13" s="35" t="s">
        <v>68</v>
      </c>
      <c r="BL13" s="36" t="s">
        <v>74</v>
      </c>
      <c r="BM13" s="34" t="s">
        <v>68</v>
      </c>
    </row>
    <row r="14" spans="1:68" s="30" customFormat="1" ht="108" x14ac:dyDescent="0.4">
      <c r="A14" s="32">
        <v>709</v>
      </c>
      <c r="B14" s="33" t="s">
        <v>76</v>
      </c>
      <c r="C14" s="34" t="s">
        <v>144</v>
      </c>
      <c r="D14" s="35" t="s">
        <v>145</v>
      </c>
      <c r="E14" s="36" t="s">
        <v>146</v>
      </c>
      <c r="F14" s="34" t="s">
        <v>125</v>
      </c>
      <c r="G14" s="37" t="s">
        <v>147</v>
      </c>
      <c r="H14" s="35" t="s">
        <v>85</v>
      </c>
      <c r="I14" s="36" t="s">
        <v>68</v>
      </c>
      <c r="J14" s="36" t="s">
        <v>148</v>
      </c>
      <c r="K14" s="36" t="s">
        <v>68</v>
      </c>
      <c r="L14" s="36" t="s">
        <v>68</v>
      </c>
      <c r="M14" s="34" t="s">
        <v>68</v>
      </c>
      <c r="N14" s="35" t="s">
        <v>70</v>
      </c>
      <c r="O14" s="36" t="s">
        <v>70</v>
      </c>
      <c r="P14" s="36" t="s">
        <v>70</v>
      </c>
      <c r="Q14" s="36" t="s">
        <v>70</v>
      </c>
      <c r="R14" s="36" t="s">
        <v>70</v>
      </c>
      <c r="S14" s="36" t="s">
        <v>68</v>
      </c>
      <c r="T14" s="36" t="s">
        <v>68</v>
      </c>
      <c r="U14" s="36" t="s">
        <v>68</v>
      </c>
      <c r="V14" s="36" t="s">
        <v>149</v>
      </c>
      <c r="W14" s="36" t="s">
        <v>68</v>
      </c>
      <c r="X14" s="36" t="s">
        <v>68</v>
      </c>
      <c r="Y14" s="34" t="s">
        <v>150</v>
      </c>
      <c r="Z14" s="38" t="s">
        <v>74</v>
      </c>
      <c r="AA14" s="36" t="s">
        <v>74</v>
      </c>
      <c r="AB14" s="36" t="s">
        <v>74</v>
      </c>
      <c r="AC14" s="36" t="s">
        <v>74</v>
      </c>
      <c r="AD14" s="36" t="s">
        <v>74</v>
      </c>
      <c r="AE14" s="36" t="s">
        <v>74</v>
      </c>
      <c r="AF14" s="36" t="s">
        <v>74</v>
      </c>
      <c r="AG14" s="36" t="s">
        <v>74</v>
      </c>
      <c r="AH14" s="36" t="s">
        <v>74</v>
      </c>
      <c r="AI14" s="36" t="s">
        <v>74</v>
      </c>
      <c r="AJ14" s="39" t="s">
        <v>74</v>
      </c>
      <c r="AK14" s="35" t="s">
        <v>74</v>
      </c>
      <c r="AL14" s="36" t="s">
        <v>74</v>
      </c>
      <c r="AM14" s="36" t="s">
        <v>74</v>
      </c>
      <c r="AN14" s="36" t="s">
        <v>74</v>
      </c>
      <c r="AO14" s="36" t="s">
        <v>74</v>
      </c>
      <c r="AP14" s="36" t="s">
        <v>74</v>
      </c>
      <c r="AQ14" s="36" t="s">
        <v>74</v>
      </c>
      <c r="AR14" s="36" t="s">
        <v>74</v>
      </c>
      <c r="AS14" s="36" t="s">
        <v>74</v>
      </c>
      <c r="AT14" s="36" t="s">
        <v>74</v>
      </c>
      <c r="AU14" s="36" t="s">
        <v>74</v>
      </c>
      <c r="AV14" s="36" t="s">
        <v>74</v>
      </c>
      <c r="AW14" s="36" t="s">
        <v>74</v>
      </c>
      <c r="AX14" s="36" t="s">
        <v>74</v>
      </c>
      <c r="AY14" s="34" t="s">
        <v>74</v>
      </c>
      <c r="AZ14" s="35" t="s">
        <v>68</v>
      </c>
      <c r="BA14" s="36" t="s">
        <v>68</v>
      </c>
      <c r="BB14" s="36" t="s">
        <v>74</v>
      </c>
      <c r="BC14" s="36" t="s">
        <v>74</v>
      </c>
      <c r="BD14" s="36" t="s">
        <v>74</v>
      </c>
      <c r="BE14" s="34" t="s">
        <v>74</v>
      </c>
      <c r="BF14" s="35" t="s">
        <v>74</v>
      </c>
      <c r="BG14" s="34" t="s">
        <v>74</v>
      </c>
      <c r="BH14" s="35" t="s">
        <v>68</v>
      </c>
      <c r="BI14" s="36" t="s">
        <v>74</v>
      </c>
      <c r="BJ14" s="34" t="s">
        <v>74</v>
      </c>
      <c r="BK14" s="35" t="s">
        <v>68</v>
      </c>
      <c r="BL14" s="36" t="s">
        <v>74</v>
      </c>
      <c r="BM14" s="34" t="s">
        <v>74</v>
      </c>
    </row>
    <row r="15" spans="1:68" s="30" customFormat="1" ht="81" x14ac:dyDescent="0.4">
      <c r="A15" s="32">
        <v>715</v>
      </c>
      <c r="B15" s="33" t="s">
        <v>76</v>
      </c>
      <c r="C15" s="34" t="s">
        <v>163</v>
      </c>
      <c r="D15" s="35" t="s">
        <v>164</v>
      </c>
      <c r="E15" s="36" t="s">
        <v>165</v>
      </c>
      <c r="F15" s="34" t="s">
        <v>125</v>
      </c>
      <c r="G15" s="37" t="s">
        <v>166</v>
      </c>
      <c r="H15" s="35" t="s">
        <v>85</v>
      </c>
      <c r="I15" s="36" t="s">
        <v>68</v>
      </c>
      <c r="J15" s="36" t="s">
        <v>167</v>
      </c>
      <c r="K15" s="36" t="s">
        <v>68</v>
      </c>
      <c r="L15" s="36" t="s">
        <v>68</v>
      </c>
      <c r="M15" s="34" t="s">
        <v>68</v>
      </c>
      <c r="N15" s="35" t="s">
        <v>70</v>
      </c>
      <c r="O15" s="36" t="s">
        <v>70</v>
      </c>
      <c r="P15" s="36" t="s">
        <v>70</v>
      </c>
      <c r="Q15" s="36" t="s">
        <v>70</v>
      </c>
      <c r="R15" s="36" t="s">
        <v>70</v>
      </c>
      <c r="S15" s="36" t="s">
        <v>70</v>
      </c>
      <c r="T15" s="36" t="s">
        <v>70</v>
      </c>
      <c r="U15" s="36" t="s">
        <v>68</v>
      </c>
      <c r="V15" s="36" t="s">
        <v>168</v>
      </c>
      <c r="W15" s="36" t="s">
        <v>68</v>
      </c>
      <c r="X15" s="36" t="s">
        <v>68</v>
      </c>
      <c r="Y15" s="34" t="s">
        <v>169</v>
      </c>
      <c r="Z15" s="38" t="s">
        <v>74</v>
      </c>
      <c r="AA15" s="36" t="s">
        <v>74</v>
      </c>
      <c r="AB15" s="36" t="s">
        <v>74</v>
      </c>
      <c r="AC15" s="36" t="s">
        <v>74</v>
      </c>
      <c r="AD15" s="36" t="s">
        <v>74</v>
      </c>
      <c r="AE15" s="36" t="s">
        <v>74</v>
      </c>
      <c r="AF15" s="36" t="s">
        <v>74</v>
      </c>
      <c r="AG15" s="36" t="s">
        <v>74</v>
      </c>
      <c r="AH15" s="36" t="s">
        <v>74</v>
      </c>
      <c r="AI15" s="36" t="s">
        <v>74</v>
      </c>
      <c r="AJ15" s="39" t="s">
        <v>74</v>
      </c>
      <c r="AK15" s="35" t="s">
        <v>74</v>
      </c>
      <c r="AL15" s="36" t="s">
        <v>74</v>
      </c>
      <c r="AM15" s="36" t="s">
        <v>74</v>
      </c>
      <c r="AN15" s="36" t="s">
        <v>74</v>
      </c>
      <c r="AO15" s="36" t="s">
        <v>74</v>
      </c>
      <c r="AP15" s="36" t="s">
        <v>74</v>
      </c>
      <c r="AQ15" s="36" t="s">
        <v>74</v>
      </c>
      <c r="AR15" s="36" t="s">
        <v>74</v>
      </c>
      <c r="AS15" s="36" t="s">
        <v>74</v>
      </c>
      <c r="AT15" s="36" t="s">
        <v>74</v>
      </c>
      <c r="AU15" s="36" t="s">
        <v>74</v>
      </c>
      <c r="AV15" s="36" t="s">
        <v>74</v>
      </c>
      <c r="AW15" s="36" t="s">
        <v>74</v>
      </c>
      <c r="AX15" s="36" t="s">
        <v>74</v>
      </c>
      <c r="AY15" s="34" t="s">
        <v>74</v>
      </c>
      <c r="AZ15" s="35" t="s">
        <v>68</v>
      </c>
      <c r="BA15" s="36" t="s">
        <v>68</v>
      </c>
      <c r="BB15" s="36" t="s">
        <v>74</v>
      </c>
      <c r="BC15" s="36" t="s">
        <v>74</v>
      </c>
      <c r="BD15" s="36" t="s">
        <v>74</v>
      </c>
      <c r="BE15" s="34" t="s">
        <v>74</v>
      </c>
      <c r="BF15" s="35" t="s">
        <v>74</v>
      </c>
      <c r="BG15" s="34" t="s">
        <v>74</v>
      </c>
      <c r="BH15" s="35" t="s">
        <v>68</v>
      </c>
      <c r="BI15" s="36" t="s">
        <v>74</v>
      </c>
      <c r="BJ15" s="34" t="s">
        <v>74</v>
      </c>
      <c r="BK15" s="35" t="s">
        <v>68</v>
      </c>
      <c r="BL15" s="36" t="s">
        <v>74</v>
      </c>
      <c r="BM15" s="34" t="s">
        <v>74</v>
      </c>
    </row>
    <row r="16" spans="1:68" s="30" customFormat="1" ht="108" x14ac:dyDescent="0.4">
      <c r="A16" s="32">
        <v>719</v>
      </c>
      <c r="B16" s="33" t="s">
        <v>76</v>
      </c>
      <c r="C16" s="34" t="s">
        <v>122</v>
      </c>
      <c r="D16" s="35" t="s">
        <v>123</v>
      </c>
      <c r="E16" s="36" t="s">
        <v>124</v>
      </c>
      <c r="F16" s="34" t="s">
        <v>125</v>
      </c>
      <c r="G16" s="37" t="s">
        <v>126</v>
      </c>
      <c r="H16" s="35" t="s">
        <v>85</v>
      </c>
      <c r="I16" s="36" t="s">
        <v>127</v>
      </c>
      <c r="J16" s="36" t="s">
        <v>128</v>
      </c>
      <c r="K16" s="36" t="s">
        <v>68</v>
      </c>
      <c r="L16" s="36" t="s">
        <v>68</v>
      </c>
      <c r="M16" s="34" t="s">
        <v>68</v>
      </c>
      <c r="N16" s="35" t="s">
        <v>70</v>
      </c>
      <c r="O16" s="36" t="s">
        <v>70</v>
      </c>
      <c r="P16" s="36" t="s">
        <v>70</v>
      </c>
      <c r="Q16" s="36" t="s">
        <v>70</v>
      </c>
      <c r="R16" s="36" t="s">
        <v>70</v>
      </c>
      <c r="S16" s="36" t="s">
        <v>71</v>
      </c>
      <c r="T16" s="36" t="s">
        <v>71</v>
      </c>
      <c r="U16" s="36" t="s">
        <v>68</v>
      </c>
      <c r="V16" s="36" t="s">
        <v>68</v>
      </c>
      <c r="W16" s="36" t="s">
        <v>68</v>
      </c>
      <c r="X16" s="36" t="s">
        <v>129</v>
      </c>
      <c r="Y16" s="34" t="s">
        <v>130</v>
      </c>
      <c r="Z16" s="38" t="s">
        <v>74</v>
      </c>
      <c r="AA16" s="36" t="s">
        <v>74</v>
      </c>
      <c r="AB16" s="36" t="s">
        <v>74</v>
      </c>
      <c r="AC16" s="36" t="s">
        <v>74</v>
      </c>
      <c r="AD16" s="36" t="s">
        <v>74</v>
      </c>
      <c r="AE16" s="36" t="s">
        <v>74</v>
      </c>
      <c r="AF16" s="36" t="s">
        <v>74</v>
      </c>
      <c r="AG16" s="36" t="s">
        <v>74</v>
      </c>
      <c r="AH16" s="36" t="s">
        <v>74</v>
      </c>
      <c r="AI16" s="36" t="s">
        <v>74</v>
      </c>
      <c r="AJ16" s="39" t="s">
        <v>74</v>
      </c>
      <c r="AK16" s="35" t="s">
        <v>74</v>
      </c>
      <c r="AL16" s="36" t="s">
        <v>74</v>
      </c>
      <c r="AM16" s="36" t="s">
        <v>74</v>
      </c>
      <c r="AN16" s="36" t="s">
        <v>74</v>
      </c>
      <c r="AO16" s="36" t="s">
        <v>74</v>
      </c>
      <c r="AP16" s="36" t="s">
        <v>74</v>
      </c>
      <c r="AQ16" s="36" t="s">
        <v>74</v>
      </c>
      <c r="AR16" s="36" t="s">
        <v>74</v>
      </c>
      <c r="AS16" s="36" t="s">
        <v>74</v>
      </c>
      <c r="AT16" s="36" t="s">
        <v>74</v>
      </c>
      <c r="AU16" s="36" t="s">
        <v>74</v>
      </c>
      <c r="AV16" s="36" t="s">
        <v>74</v>
      </c>
      <c r="AW16" s="36" t="s">
        <v>74</v>
      </c>
      <c r="AX16" s="36" t="s">
        <v>74</v>
      </c>
      <c r="AY16" s="34" t="s">
        <v>74</v>
      </c>
      <c r="AZ16" s="35" t="s">
        <v>74</v>
      </c>
      <c r="BA16" s="36" t="s">
        <v>74</v>
      </c>
      <c r="BB16" s="36" t="s">
        <v>74</v>
      </c>
      <c r="BC16" s="36" t="s">
        <v>74</v>
      </c>
      <c r="BD16" s="36" t="s">
        <v>74</v>
      </c>
      <c r="BE16" s="34" t="s">
        <v>74</v>
      </c>
      <c r="BF16" s="35" t="s">
        <v>74</v>
      </c>
      <c r="BG16" s="34" t="s">
        <v>74</v>
      </c>
      <c r="BH16" s="35" t="s">
        <v>74</v>
      </c>
      <c r="BI16" s="36" t="s">
        <v>74</v>
      </c>
      <c r="BJ16" s="34" t="s">
        <v>74</v>
      </c>
      <c r="BK16" s="35" t="s">
        <v>74</v>
      </c>
      <c r="BL16" s="36" t="s">
        <v>74</v>
      </c>
      <c r="BM16" s="34" t="s">
        <v>74</v>
      </c>
    </row>
    <row r="17" spans="1:65" s="30" customFormat="1" ht="108" x14ac:dyDescent="0.4">
      <c r="A17" s="32">
        <v>721</v>
      </c>
      <c r="B17" s="33" t="s">
        <v>76</v>
      </c>
      <c r="C17" s="34" t="s">
        <v>158</v>
      </c>
      <c r="D17" s="35" t="s">
        <v>62</v>
      </c>
      <c r="E17" s="36" t="s">
        <v>159</v>
      </c>
      <c r="F17" s="34" t="s">
        <v>125</v>
      </c>
      <c r="G17" s="37" t="s">
        <v>160</v>
      </c>
      <c r="H17" s="35" t="s">
        <v>85</v>
      </c>
      <c r="I17" s="36" t="s">
        <v>127</v>
      </c>
      <c r="J17" s="36" t="s">
        <v>161</v>
      </c>
      <c r="K17" s="36" t="s">
        <v>68</v>
      </c>
      <c r="L17" s="36" t="s">
        <v>68</v>
      </c>
      <c r="M17" s="34" t="s">
        <v>68</v>
      </c>
      <c r="N17" s="35" t="s">
        <v>68</v>
      </c>
      <c r="O17" s="36" t="s">
        <v>68</v>
      </c>
      <c r="P17" s="36" t="s">
        <v>68</v>
      </c>
      <c r="Q17" s="36" t="s">
        <v>68</v>
      </c>
      <c r="R17" s="36" t="s">
        <v>68</v>
      </c>
      <c r="S17" s="36" t="s">
        <v>68</v>
      </c>
      <c r="T17" s="36" t="s">
        <v>68</v>
      </c>
      <c r="U17" s="36" t="s">
        <v>68</v>
      </c>
      <c r="V17" s="36" t="s">
        <v>68</v>
      </c>
      <c r="W17" s="36" t="s">
        <v>68</v>
      </c>
      <c r="X17" s="36" t="s">
        <v>68</v>
      </c>
      <c r="Y17" s="34" t="s">
        <v>162</v>
      </c>
      <c r="Z17" s="38" t="s">
        <v>74</v>
      </c>
      <c r="AA17" s="36" t="s">
        <v>74</v>
      </c>
      <c r="AB17" s="36" t="s">
        <v>74</v>
      </c>
      <c r="AC17" s="36" t="s">
        <v>74</v>
      </c>
      <c r="AD17" s="36" t="s">
        <v>74</v>
      </c>
      <c r="AE17" s="36" t="s">
        <v>74</v>
      </c>
      <c r="AF17" s="36" t="s">
        <v>74</v>
      </c>
      <c r="AG17" s="36" t="s">
        <v>74</v>
      </c>
      <c r="AH17" s="36" t="s">
        <v>74</v>
      </c>
      <c r="AI17" s="36" t="s">
        <v>74</v>
      </c>
      <c r="AJ17" s="39" t="s">
        <v>74</v>
      </c>
      <c r="AK17" s="35" t="s">
        <v>74</v>
      </c>
      <c r="AL17" s="36" t="s">
        <v>74</v>
      </c>
      <c r="AM17" s="36" t="s">
        <v>74</v>
      </c>
      <c r="AN17" s="36" t="s">
        <v>74</v>
      </c>
      <c r="AO17" s="36" t="s">
        <v>74</v>
      </c>
      <c r="AP17" s="36" t="s">
        <v>74</v>
      </c>
      <c r="AQ17" s="36" t="s">
        <v>74</v>
      </c>
      <c r="AR17" s="36" t="s">
        <v>74</v>
      </c>
      <c r="AS17" s="36" t="s">
        <v>74</v>
      </c>
      <c r="AT17" s="36" t="s">
        <v>74</v>
      </c>
      <c r="AU17" s="36" t="s">
        <v>74</v>
      </c>
      <c r="AV17" s="36" t="s">
        <v>74</v>
      </c>
      <c r="AW17" s="36" t="s">
        <v>74</v>
      </c>
      <c r="AX17" s="36" t="s">
        <v>74</v>
      </c>
      <c r="AY17" s="34" t="s">
        <v>74</v>
      </c>
      <c r="AZ17" s="35" t="s">
        <v>68</v>
      </c>
      <c r="BA17" s="36" t="s">
        <v>68</v>
      </c>
      <c r="BB17" s="36" t="s">
        <v>68</v>
      </c>
      <c r="BC17" s="36" t="s">
        <v>74</v>
      </c>
      <c r="BD17" s="36" t="s">
        <v>68</v>
      </c>
      <c r="BE17" s="36" t="s">
        <v>74</v>
      </c>
      <c r="BF17" s="35" t="s">
        <v>68</v>
      </c>
      <c r="BG17" s="36" t="s">
        <v>74</v>
      </c>
      <c r="BH17" s="35" t="s">
        <v>68</v>
      </c>
      <c r="BI17" s="36" t="s">
        <v>68</v>
      </c>
      <c r="BJ17" s="36" t="s">
        <v>74</v>
      </c>
      <c r="BK17" s="35" t="s">
        <v>68</v>
      </c>
      <c r="BL17" s="36" t="s">
        <v>68</v>
      </c>
      <c r="BM17" s="36" t="s">
        <v>74</v>
      </c>
    </row>
    <row r="18" spans="1:65" s="30" customFormat="1" ht="81" x14ac:dyDescent="0.4">
      <c r="A18" s="32">
        <v>733</v>
      </c>
      <c r="B18" s="33" t="s">
        <v>76</v>
      </c>
      <c r="C18" s="34" t="s">
        <v>95</v>
      </c>
      <c r="D18" s="35" t="s">
        <v>62</v>
      </c>
      <c r="E18" s="36" t="s">
        <v>96</v>
      </c>
      <c r="F18" s="34" t="s">
        <v>64</v>
      </c>
      <c r="G18" s="37" t="s">
        <v>97</v>
      </c>
      <c r="H18" s="35" t="s">
        <v>85</v>
      </c>
      <c r="I18" s="36" t="s">
        <v>67</v>
      </c>
      <c r="J18" s="36" t="s">
        <v>98</v>
      </c>
      <c r="K18" s="36" t="s">
        <v>68</v>
      </c>
      <c r="L18" s="36" t="s">
        <v>68</v>
      </c>
      <c r="M18" s="34" t="s">
        <v>68</v>
      </c>
      <c r="N18" s="35" t="s">
        <v>70</v>
      </c>
      <c r="O18" s="36" t="s">
        <v>70</v>
      </c>
      <c r="P18" s="36" t="s">
        <v>70</v>
      </c>
      <c r="Q18" s="36" t="s">
        <v>70</v>
      </c>
      <c r="R18" s="36" t="s">
        <v>70</v>
      </c>
      <c r="S18" s="36" t="s">
        <v>70</v>
      </c>
      <c r="T18" s="36" t="s">
        <v>70</v>
      </c>
      <c r="U18" s="36" t="s">
        <v>68</v>
      </c>
      <c r="V18" s="36" t="s">
        <v>68</v>
      </c>
      <c r="W18" s="36" t="s">
        <v>68</v>
      </c>
      <c r="X18" s="36" t="s">
        <v>99</v>
      </c>
      <c r="Y18" s="34" t="s">
        <v>100</v>
      </c>
      <c r="Z18" s="38" t="s">
        <v>74</v>
      </c>
      <c r="AA18" s="36" t="s">
        <v>74</v>
      </c>
      <c r="AB18" s="36" t="s">
        <v>74</v>
      </c>
      <c r="AC18" s="36" t="s">
        <v>74</v>
      </c>
      <c r="AD18" s="36" t="s">
        <v>74</v>
      </c>
      <c r="AE18" s="36" t="s">
        <v>74</v>
      </c>
      <c r="AF18" s="36" t="s">
        <v>74</v>
      </c>
      <c r="AG18" s="36" t="s">
        <v>74</v>
      </c>
      <c r="AH18" s="36" t="s">
        <v>74</v>
      </c>
      <c r="AI18" s="36" t="s">
        <v>74</v>
      </c>
      <c r="AJ18" s="39" t="s">
        <v>74</v>
      </c>
      <c r="AK18" s="35" t="s">
        <v>68</v>
      </c>
      <c r="AL18" s="36" t="s">
        <v>68</v>
      </c>
      <c r="AM18" s="36" t="s">
        <v>68</v>
      </c>
      <c r="AN18" s="36" t="s">
        <v>68</v>
      </c>
      <c r="AO18" s="36" t="s">
        <v>68</v>
      </c>
      <c r="AP18" s="36" t="s">
        <v>68</v>
      </c>
      <c r="AQ18" s="36" t="s">
        <v>68</v>
      </c>
      <c r="AR18" s="36" t="s">
        <v>68</v>
      </c>
      <c r="AS18" s="36" t="s">
        <v>68</v>
      </c>
      <c r="AT18" s="36" t="s">
        <v>68</v>
      </c>
      <c r="AU18" s="36" t="s">
        <v>68</v>
      </c>
      <c r="AV18" s="36" t="s">
        <v>68</v>
      </c>
      <c r="AW18" s="36" t="s">
        <v>68</v>
      </c>
      <c r="AX18" s="36" t="s">
        <v>68</v>
      </c>
      <c r="AY18" s="34" t="s">
        <v>68</v>
      </c>
      <c r="AZ18" s="35" t="s">
        <v>74</v>
      </c>
      <c r="BA18" s="36" t="s">
        <v>74</v>
      </c>
      <c r="BB18" s="36" t="s">
        <v>74</v>
      </c>
      <c r="BC18" s="36" t="s">
        <v>74</v>
      </c>
      <c r="BD18" s="36" t="s">
        <v>74</v>
      </c>
      <c r="BE18" s="34" t="s">
        <v>68</v>
      </c>
      <c r="BF18" s="35" t="s">
        <v>68</v>
      </c>
      <c r="BG18" s="34" t="s">
        <v>68</v>
      </c>
      <c r="BH18" s="35" t="s">
        <v>68</v>
      </c>
      <c r="BI18" s="36" t="s">
        <v>68</v>
      </c>
      <c r="BJ18" s="34" t="s">
        <v>68</v>
      </c>
      <c r="BK18" s="35" t="s">
        <v>68</v>
      </c>
      <c r="BL18" s="36" t="s">
        <v>68</v>
      </c>
      <c r="BM18" s="34" t="s">
        <v>68</v>
      </c>
    </row>
    <row r="19" spans="1:65" s="30" customFormat="1" ht="54.75" thickBot="1" x14ac:dyDescent="0.45">
      <c r="A19" s="40">
        <v>734</v>
      </c>
      <c r="B19" s="41" t="s">
        <v>76</v>
      </c>
      <c r="C19" s="42" t="s">
        <v>132</v>
      </c>
      <c r="D19" s="43" t="s">
        <v>62</v>
      </c>
      <c r="E19" s="44" t="s">
        <v>133</v>
      </c>
      <c r="F19" s="42" t="s">
        <v>64</v>
      </c>
      <c r="G19" s="45" t="s">
        <v>134</v>
      </c>
      <c r="H19" s="43" t="s">
        <v>68</v>
      </c>
      <c r="I19" s="44" t="s">
        <v>68</v>
      </c>
      <c r="J19" s="44" t="s">
        <v>135</v>
      </c>
      <c r="K19" s="44" t="s">
        <v>68</v>
      </c>
      <c r="L19" s="44" t="s">
        <v>68</v>
      </c>
      <c r="M19" s="42" t="s">
        <v>68</v>
      </c>
      <c r="N19" s="43" t="s">
        <v>71</v>
      </c>
      <c r="O19" s="44" t="s">
        <v>71</v>
      </c>
      <c r="P19" s="44" t="s">
        <v>71</v>
      </c>
      <c r="Q19" s="44" t="s">
        <v>71</v>
      </c>
      <c r="R19" s="44" t="s">
        <v>71</v>
      </c>
      <c r="S19" s="44" t="s">
        <v>71</v>
      </c>
      <c r="T19" s="44" t="s">
        <v>71</v>
      </c>
      <c r="U19" s="44" t="s">
        <v>68</v>
      </c>
      <c r="V19" s="44" t="s">
        <v>68</v>
      </c>
      <c r="W19" s="44" t="s">
        <v>68</v>
      </c>
      <c r="X19" s="44" t="s">
        <v>136</v>
      </c>
      <c r="Y19" s="42" t="s">
        <v>137</v>
      </c>
      <c r="Z19" s="46" t="s">
        <v>74</v>
      </c>
      <c r="AA19" s="44" t="s">
        <v>74</v>
      </c>
      <c r="AB19" s="44" t="s">
        <v>74</v>
      </c>
      <c r="AC19" s="44" t="s">
        <v>74</v>
      </c>
      <c r="AD19" s="44" t="s">
        <v>74</v>
      </c>
      <c r="AE19" s="44" t="s">
        <v>74</v>
      </c>
      <c r="AF19" s="44" t="s">
        <v>74</v>
      </c>
      <c r="AG19" s="44" t="s">
        <v>74</v>
      </c>
      <c r="AH19" s="44" t="s">
        <v>74</v>
      </c>
      <c r="AI19" s="44" t="s">
        <v>74</v>
      </c>
      <c r="AJ19" s="47" t="s">
        <v>74</v>
      </c>
      <c r="AK19" s="43" t="s">
        <v>74</v>
      </c>
      <c r="AL19" s="44" t="s">
        <v>74</v>
      </c>
      <c r="AM19" s="44" t="s">
        <v>74</v>
      </c>
      <c r="AN19" s="44" t="s">
        <v>74</v>
      </c>
      <c r="AO19" s="44" t="s">
        <v>74</v>
      </c>
      <c r="AP19" s="44" t="s">
        <v>74</v>
      </c>
      <c r="AQ19" s="44" t="s">
        <v>74</v>
      </c>
      <c r="AR19" s="44" t="s">
        <v>74</v>
      </c>
      <c r="AS19" s="44" t="s">
        <v>74</v>
      </c>
      <c r="AT19" s="44" t="s">
        <v>74</v>
      </c>
      <c r="AU19" s="44" t="s">
        <v>74</v>
      </c>
      <c r="AV19" s="44" t="s">
        <v>74</v>
      </c>
      <c r="AW19" s="44" t="s">
        <v>74</v>
      </c>
      <c r="AX19" s="44" t="s">
        <v>74</v>
      </c>
      <c r="AY19" s="42" t="s">
        <v>74</v>
      </c>
      <c r="AZ19" s="43" t="s">
        <v>74</v>
      </c>
      <c r="BA19" s="44" t="s">
        <v>74</v>
      </c>
      <c r="BB19" s="44" t="s">
        <v>74</v>
      </c>
      <c r="BC19" s="44" t="s">
        <v>74</v>
      </c>
      <c r="BD19" s="44" t="s">
        <v>74</v>
      </c>
      <c r="BE19" s="42" t="s">
        <v>74</v>
      </c>
      <c r="BF19" s="43" t="s">
        <v>74</v>
      </c>
      <c r="BG19" s="42" t="s">
        <v>74</v>
      </c>
      <c r="BH19" s="43" t="s">
        <v>74</v>
      </c>
      <c r="BI19" s="44" t="s">
        <v>74</v>
      </c>
      <c r="BJ19" s="42" t="s">
        <v>74</v>
      </c>
      <c r="BK19" s="43" t="s">
        <v>74</v>
      </c>
      <c r="BL19" s="44" t="s">
        <v>74</v>
      </c>
      <c r="BM19" s="42" t="s">
        <v>74</v>
      </c>
    </row>
  </sheetData>
  <sheetProtection formatCells="0" formatColumns="0" formatRows="0" insertColumns="0" insertRows="0" insertHyperlinks="0" deleteColumns="0" deleteRows="0" sort="0" autoFilter="0" pivotTables="0"/>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3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tsunemoto</cp:lastModifiedBy>
  <cp:lastPrinted>2023-12-13T00:01:34Z</cp:lastPrinted>
  <dcterms:created xsi:type="dcterms:W3CDTF">2020-09-30T11:13:04Z</dcterms:created>
  <dcterms:modified xsi:type="dcterms:W3CDTF">2024-02-08T02:17:00Z</dcterms:modified>
</cp:coreProperties>
</file>