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地方\"/>
    </mc:Choice>
  </mc:AlternateContent>
  <xr:revisionPtr revIDLastSave="0" documentId="13_ncr:1_{B4EB4882-4CD9-41DF-95D0-804C47AAEE75}" xr6:coauthVersionLast="47" xr6:coauthVersionMax="47" xr10:uidLastSave="{00000000-0000-0000-0000-000000000000}"/>
  <bookViews>
    <workbookView xWindow="19080" yWindow="-120" windowWidth="19440" windowHeight="14880" xr2:uid="{48DF9F6F-FCDE-4461-BC92-A83DD66376CA}"/>
  </bookViews>
  <sheets>
    <sheet name="地方HP募集一覧用" sheetId="1" r:id="rId1"/>
  </sheets>
  <externalReferences>
    <externalReference r:id="rId2"/>
  </externalReferences>
  <definedNames>
    <definedName name="_xlnm._FilterDatabase" localSheetId="0" hidden="1">地方HP募集一覧用!$A$3:$BN$18</definedName>
    <definedName name="_xlnm.Print_Area" localSheetId="0">地方HP募集一覧用!$A$1:$BN$21</definedName>
    <definedName name="_xlnm.Print_Titles" localSheetId="0">地方HP募集一覧用!$3:$3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<sst xmlns="http://schemas.openxmlformats.org/spreadsheetml/2006/main" count="523" uniqueCount="124">
  <si>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</si>
  <si>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</si>
  <si>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</si>
  <si>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</si>
  <si>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</si>
  <si>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</si>
  <si>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</si>
  <si>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</si>
  <si>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</si>
  <si>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</si>
  <si>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</si>
  <si>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</si>
  <si>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</si>
  <si>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就労制限</t>
    <rPh sb="0" eb="2">
      <t>シュウロウ</t>
    </rPh>
    <rPh sb="2" eb="4">
      <t>セイゲン</t>
    </rPh>
    <phoneticPr fontId="4"/>
  </si>
  <si>
    <t>出身地制限等</t>
    <rPh sb="0" eb="3">
      <t>シュッシンチ</t>
    </rPh>
    <rPh sb="3" eb="5">
      <t>セイゲン</t>
    </rPh>
    <rPh sb="5" eb="6">
      <t>ナド</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</si>
  <si>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</si>
  <si>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</si>
  <si>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</si>
  <si>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</si>
  <si>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</si>
  <si>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</si>
  <si>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</si>
  <si>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</si>
  <si>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</si>
  <si>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</si>
  <si>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</si>
  <si>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</si>
  <si>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</si>
  <si>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</si>
  <si>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</si>
  <si>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</si>
  <si>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</si>
  <si>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</si>
  <si>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</si>
  <si>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</si>
  <si>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</si>
  <si>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</si>
  <si>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</si>
  <si>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</si>
  <si>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</si>
  <si>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</si>
  <si>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</si>
  <si>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</si>
  <si>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</si>
  <si>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</si>
  <si>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</si>
  <si>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</si>
  <si>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</si>
  <si>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</si>
  <si>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</si>
  <si>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</si>
  <si>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</si>
  <si>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</si>
  <si>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システム情報学研究科</t>
  </si>
  <si>
    <t>（採用時等）
一時金
有無</t>
    <rPh sb="1" eb="4">
      <t>サイヨウジ</t>
    </rPh>
    <rPh sb="4" eb="5">
      <t>ナド</t>
    </rPh>
    <rPh sb="7" eb="10">
      <t>イチジキン</t>
    </rPh>
    <rPh sb="11" eb="13">
      <t>ウム</t>
    </rPh>
    <phoneticPr fontId="4"/>
  </si>
  <si>
    <t>年齢制限</t>
    <rPh sb="0" eb="4">
      <t>ネンレイセイゲン</t>
    </rPh>
    <phoneticPr fontId="4"/>
  </si>
  <si>
    <t>給付・貸与・
併用の別</t>
    <rPh sb="0" eb="2">
      <t>キュウフ</t>
    </rPh>
    <rPh sb="3" eb="5">
      <t>タイヨ</t>
    </rPh>
    <rPh sb="7" eb="9">
      <t>ヘイヨウ</t>
    </rPh>
    <rPh sb="10" eb="11">
      <t>ベツ</t>
    </rPh>
    <phoneticPr fontId="4"/>
  </si>
  <si>
    <t>支給方法
（月額・年額）</t>
    <rPh sb="0" eb="2">
      <t>シキュウ</t>
    </rPh>
    <rPh sb="2" eb="4">
      <t>ホウホウ</t>
    </rPh>
    <rPh sb="6" eb="7">
      <t>ツキ</t>
    </rPh>
    <rPh sb="7" eb="8">
      <t>ガク</t>
    </rPh>
    <rPh sb="9" eb="11">
      <t>ネンガク</t>
    </rPh>
    <phoneticPr fontId="4"/>
  </si>
  <si>
    <t>給付月額
（又は年額）</t>
    <rPh sb="0" eb="2">
      <t>キュウフ</t>
    </rPh>
    <rPh sb="2" eb="4">
      <t>ゲツガク</t>
    </rPh>
    <rPh sb="6" eb="7">
      <t>マタ</t>
    </rPh>
    <rPh sb="8" eb="10">
      <t>ネンガク</t>
    </rPh>
    <phoneticPr fontId="4"/>
  </si>
  <si>
    <t>貸与月額
（又は年額）</t>
    <rPh sb="0" eb="2">
      <t>タイヨ</t>
    </rPh>
    <phoneticPr fontId="4"/>
  </si>
  <si>
    <t>授業料相当額
支給有無</t>
    <rPh sb="0" eb="2">
      <t>ジュギョウ</t>
    </rPh>
    <rPh sb="2" eb="3">
      <t>リョウ</t>
    </rPh>
    <rPh sb="3" eb="5">
      <t>ソウトウ</t>
    </rPh>
    <rPh sb="5" eb="6">
      <t>ガク</t>
    </rPh>
    <rPh sb="7" eb="9">
      <t>シキュウ</t>
    </rPh>
    <rPh sb="9" eb="11">
      <t>ウム</t>
    </rPh>
    <phoneticPr fontId="4"/>
  </si>
  <si>
    <t>その他
応募条件</t>
    <rPh sb="0" eb="1">
      <t>タ</t>
    </rPh>
    <rPh sb="1" eb="3">
      <t>ミンカン</t>
    </rPh>
    <rPh sb="4" eb="6">
      <t>オウボ</t>
    </rPh>
    <rPh sb="6" eb="8">
      <t>ジョウケンガタヘイキュウカヒ</t>
    </rPh>
    <phoneticPr fontId="4"/>
  </si>
  <si>
    <t>海洋政策科学部</t>
    <rPh sb="0" eb="2">
      <t>カイヨウ</t>
    </rPh>
    <rPh sb="2" eb="4">
      <t>セイサク</t>
    </rPh>
    <rPh sb="4" eb="7">
      <t>カガクブ</t>
    </rPh>
    <phoneticPr fontId="4"/>
  </si>
  <si>
    <t>2025年度地方奨学団体募集一覧</t>
    <rPh sb="4" eb="6">
      <t>ネンド</t>
    </rPh>
    <rPh sb="6" eb="8">
      <t>チホウ</t>
    </rPh>
    <rPh sb="8" eb="10">
      <t>ショウガク</t>
    </rPh>
    <rPh sb="10" eb="12">
      <t>ダンタイ</t>
    </rPh>
    <rPh sb="12" eb="14">
      <t>ボシュウ</t>
    </rPh>
    <rPh sb="14" eb="16">
      <t>イチラン</t>
    </rPh>
    <phoneticPr fontId="1"/>
  </si>
  <si>
    <t>システム情報学部</t>
    <rPh sb="4" eb="6">
      <t>ジョウホウ</t>
    </rPh>
    <rPh sb="6" eb="8">
      <t>ガクブ</t>
    </rPh>
    <phoneticPr fontId="1"/>
  </si>
  <si>
    <t>2025
募集人数</t>
    <rPh sb="5" eb="7">
      <t>ボシュウ</t>
    </rPh>
    <rPh sb="7" eb="9">
      <t>ニンズウ</t>
    </rPh>
    <phoneticPr fontId="4"/>
  </si>
  <si>
    <t>大学締切時期
（2025）</t>
    <rPh sb="0" eb="2">
      <t>ダイガク</t>
    </rPh>
    <rPh sb="2" eb="3">
      <t>シ</t>
    </rPh>
    <rPh sb="3" eb="4">
      <t>キ</t>
    </rPh>
    <rPh sb="4" eb="6">
      <t>ジキ</t>
    </rPh>
    <phoneticPr fontId="4"/>
  </si>
  <si>
    <t>直接応募（C区分）</t>
  </si>
  <si>
    <t>沖縄県国際交流・人材育成財団</t>
  </si>
  <si>
    <t>学部生（全国で84名程度）
大学院生（全国で9名程度）</t>
  </si>
  <si>
    <t>学部生
修士（博士前期）課程
博士（博士後期）課程
専門職学位課程</t>
  </si>
  <si>
    <t>全学部・全研究科</t>
  </si>
  <si>
    <t>2025年5月9日（金）</t>
  </si>
  <si>
    <t>貸与</t>
  </si>
  <si>
    <t>月額</t>
  </si>
  <si>
    <t/>
  </si>
  <si>
    <t>学部生：45,000円~50,000円
大学院生：70,000~100,000円</t>
  </si>
  <si>
    <t>可</t>
  </si>
  <si>
    <t>不可</t>
  </si>
  <si>
    <t>沖縄県に住所を有する者の子弟
（両親又はいずれかが沖縄県内に住民登録している者）</t>
  </si>
  <si>
    <t>・日本学生支援機構、他民間奨学財団の貸与型奨学金との併給不可
・学業成績及び家計に係る基準は募集要項参照
・申請書類は、財団HPよりダウンロードすること</t>
  </si>
  <si>
    <t>○</t>
  </si>
  <si>
    <t>※募集学年・年齢制限等は「2025年4月時点」</t>
    <phoneticPr fontId="1"/>
  </si>
  <si>
    <t>大学経由応募（B区分）</t>
  </si>
  <si>
    <t>山口県ひとづくり財団</t>
  </si>
  <si>
    <t>―</t>
  </si>
  <si>
    <t>学部生</t>
  </si>
  <si>
    <t>全学部</t>
  </si>
  <si>
    <t>2025年4月23日（水）</t>
  </si>
  <si>
    <t>43,000円</t>
  </si>
  <si>
    <t>保護者等が山口県内に住所を有する者</t>
  </si>
  <si>
    <t>・日本学生支援機構及び他の財団の貸与型奨学金との併給不可
・保護者等が山口県に住所を有しなくなったときは、貸与は終了となる。
・採用された場合は、連帯保証人2名（1人は保護者等、1人は別世帯の有職者：65歳以上）を定める必要がある。
・定住促進奨学金制度（月額20,000円）あり
　※詳細は募集要項参照</t>
  </si>
  <si>
    <t>上越学生寮奨学生</t>
  </si>
  <si>
    <t>—</t>
  </si>
  <si>
    <t>2025年4月11日（金）</t>
  </si>
  <si>
    <t>学部生：70,000円
大学院生及び学術研究者：100,000円</t>
  </si>
  <si>
    <t>上越市、妙高市、糸魚川市のいずれかの市に3年以上住所を有した人で、かつ、そこに所在する中学校または高等学校を卒業した者</t>
  </si>
  <si>
    <t>・「上越市奨学金」との併給は不可
・学振研究者は、事前に要相談
・応募にあたっては、レポート（テーマは募集要項参照：2,000字以内）を要提出
・申請書類は、上越市HPよりダウンロードすること</t>
  </si>
  <si>
    <t>石川県育英資金（石川県教育委員会）</t>
  </si>
  <si>
    <t>全国で80名
（緊急採用枠は5名以内）</t>
  </si>
  <si>
    <t>44,000円</t>
  </si>
  <si>
    <t>保護者等が石川県内に引き続き3年以上居住していること</t>
  </si>
  <si>
    <t>・日本学生支援機構の貸与奨学金を受けていないこと
（申請中の場合で両者に決定した場合は、いずれかを選択すること）
・収入基準あり（※募集要項参照）
・連帯保証人（原則として父母）が必要
・緊急採用枠は、家計が急変したことが分かる書類を要提出
・申請書類は、HPよりダウンロードすること</t>
  </si>
  <si>
    <t>宮崎県奨学会</t>
  </si>
  <si>
    <t>5名
（うち免除型奨学金：2名）</t>
  </si>
  <si>
    <t>学部1～4年生、医学部医学科1~6年生
※ただし、1年生を優先
（免除型は学部1年生のみ）</t>
  </si>
  <si>
    <t>2025年7月30日（月）
免除型：2025年6月30日（金）</t>
  </si>
  <si>
    <t>25,000円</t>
  </si>
  <si>
    <t>宮崎県に本籍を有する者又は生計維持者が宮崎県内に居住している者</t>
  </si>
  <si>
    <t>・宮崎県の教員を志望する者
・原則、学部1年生が対象だが、免除型奨学金以外の貸与については、在学生も受け付ける（要問合せ）
・免除型は、宮崎県内の公立又は私立の小中高及び特別支援学校の常勤教員として勤務している期間の返還を免除
・日本学生支援機構及び宮崎県育英資金等の奨学金との併願はできるが、重複採用はしない。
・他の給付型奨学金との併給可</t>
  </si>
  <si>
    <t>新やまがた就職促進奨学金返還支援事業</t>
  </si>
  <si>
    <t>(1)やまがた若者定着枠：230名
(2)企業人材確保枠：50名
(3)Uターン促進枠：40名</t>
  </si>
  <si>
    <t>給付</t>
  </si>
  <si>
    <t>募集要項参照</t>
  </si>
  <si>
    <t>(3)Uターン促進枠：40歳以下</t>
  </si>
  <si>
    <t>山形県内に居住しながら山形県内の高校等を卒業した者</t>
  </si>
  <si>
    <t>※詳細は、後日掲載される山形県ホームページを参照</t>
  </si>
  <si>
    <t>奈良県土木技術職員修学資金</t>
  </si>
  <si>
    <t>全国で7名程度</t>
  </si>
  <si>
    <t>学部1~3年生
修士（博士前期）課程1年生
博士（博士後期）課程1~2年生</t>
  </si>
  <si>
    <t>土木工学科その他土木に関する学科を専攻し、卒業後に奈良県土木技術職員になることを志す者</t>
  </si>
  <si>
    <t>2025年6月30日（月）</t>
  </si>
  <si>
    <t>50,000円</t>
  </si>
  <si>
    <t>・修業年限を超えて在学している者は対象外
・奈良県職員採用候補者名簿に登載されている者、奈良県職員採用試験最終合格者および、令和７年６月３０日時点で奈良県職員採用試験を受験中の者は対象外
・独立生計を営む成年者1名を保証人とする必要がある
・返還免除制度あり（詳細は募集要項参照）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</si>
</sst>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b/>
      <sz val="11"/>
      <color rgb="FF0000FF"/>
      <name val="ＭＳ Ｐゴシック"/>
      <family val="3"/>
      <charset val="128"/>
    </font>
    <font>
      <b/>
      <sz val="11"/>
      <color rgb="FF006600"/>
      <name val="ＭＳ Ｐゴシック"/>
      <family val="3"/>
      <charset val="128"/>
    </font>
    <font>
      <sz val="11"/>
      <color rgb="FFFF0000"/>
      <name val="ＭＳ Ｐゴシック"/>
      <family val="3"/>
      <charset val="128"/>
    </font>
    <font>
      <b/>
      <sz val="16"/>
      <color rgb="FFFF0000"/>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2" fillId="0" borderId="0"/>
  </cellStyleXfs>
  <cellXfs count="60">
    <xf numFmtId="0" fontId="0" fillId="0" borderId="0" xfId="0">
      <alignmen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176" fontId="5" fillId="0" borderId="1" xfId="1" applyNumberFormat="1" applyFont="1" applyFill="1" applyBorder="1" applyAlignment="1">
      <alignment horizontal="center" vertical="center"/>
    </xf>
    <xf numFmtId="0" fontId="5" fillId="0" borderId="8" xfId="1" applyFont="1" applyFill="1" applyBorder="1" applyAlignment="1">
      <alignment vertical="center"/>
    </xf>
    <xf numFmtId="0" fontId="5" fillId="0" borderId="9" xfId="1" applyFont="1" applyFill="1" applyBorder="1" applyAlignment="1">
      <alignment vertical="center" wrapText="1"/>
    </xf>
    <xf numFmtId="0" fontId="7" fillId="0" borderId="8" xfId="1" applyFont="1" applyFill="1" applyBorder="1" applyAlignment="1">
      <alignment vertical="center" wrapText="1"/>
    </xf>
    <xf numFmtId="0" fontId="5" fillId="0" borderId="10" xfId="1" applyFont="1" applyFill="1" applyBorder="1" applyAlignment="1">
      <alignment vertical="center" wrapText="1"/>
    </xf>
    <xf numFmtId="0" fontId="5" fillId="0" borderId="1" xfId="1" applyFont="1" applyFill="1" applyBorder="1" applyAlignment="1">
      <alignment vertical="center" wrapText="1"/>
    </xf>
    <xf numFmtId="0" fontId="5" fillId="0" borderId="8" xfId="1" applyFont="1" applyFill="1" applyBorder="1" applyAlignment="1">
      <alignment vertical="center" wrapText="1"/>
    </xf>
    <xf numFmtId="0" fontId="5" fillId="0" borderId="11" xfId="1" applyFont="1" applyFill="1" applyBorder="1" applyAlignment="1">
      <alignment horizontal="center" vertical="center" textRotation="255" wrapText="1"/>
    </xf>
    <xf numFmtId="0" fontId="5" fillId="0" borderId="10" xfId="1" applyFont="1" applyFill="1" applyBorder="1" applyAlignment="1">
      <alignment horizontal="center" vertical="center" textRotation="255" wrapText="1"/>
    </xf>
    <xf numFmtId="0" fontId="5" fillId="0" borderId="12"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8" fillId="0" borderId="10" xfId="1" applyFont="1" applyFill="1" applyBorder="1" applyAlignment="1">
      <alignment horizontal="center" vertical="center" textRotation="255" wrapText="1"/>
    </xf>
    <xf numFmtId="0" fontId="9" fillId="0" borderId="9" xfId="1" applyFont="1" applyFill="1" applyBorder="1" applyAlignment="1">
      <alignment horizontal="center" vertical="center" textRotation="255" wrapText="1"/>
    </xf>
    <xf numFmtId="0" fontId="5" fillId="0" borderId="8" xfId="1" applyFont="1" applyFill="1" applyBorder="1" applyAlignment="1">
      <alignment vertical="center" textRotation="255"/>
    </xf>
    <xf numFmtId="0" fontId="5" fillId="0" borderId="10" xfId="1" applyFont="1" applyFill="1" applyBorder="1" applyAlignment="1">
      <alignment vertical="center" textRotation="255"/>
    </xf>
    <xf numFmtId="0" fontId="5" fillId="0" borderId="9" xfId="1" applyFont="1" applyFill="1" applyBorder="1" applyAlignment="1">
      <alignment vertical="center" textRotation="255"/>
    </xf>
    <xf numFmtId="0" fontId="5" fillId="0" borderId="2" xfId="1" applyNumberFormat="1" applyFont="1" applyFill="1" applyBorder="1" applyAlignment="1">
      <alignment horizontal="center" vertical="top"/>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0" xfId="1" applyFont="1" applyFill="1" applyBorder="1" applyAlignment="1">
      <alignment vertical="top"/>
    </xf>
    <xf numFmtId="0" fontId="5" fillId="0" borderId="13" xfId="1" applyNumberFormat="1" applyFont="1" applyFill="1" applyBorder="1" applyAlignment="1">
      <alignment horizontal="center" vertical="top"/>
    </xf>
    <xf numFmtId="0" fontId="5" fillId="0" borderId="15" xfId="0" applyFont="1" applyFill="1" applyBorder="1" applyAlignment="1">
      <alignment vertical="top" wrapText="1"/>
    </xf>
    <xf numFmtId="0" fontId="5" fillId="0" borderId="14" xfId="0" applyFont="1" applyFill="1" applyBorder="1" applyAlignment="1">
      <alignment vertical="top" wrapText="1"/>
    </xf>
    <xf numFmtId="0" fontId="5" fillId="0" borderId="16" xfId="0" applyFont="1" applyFill="1" applyBorder="1" applyAlignment="1">
      <alignment vertical="top" wrapText="1"/>
    </xf>
    <xf numFmtId="0" fontId="5" fillId="0" borderId="13"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5" fillId="0" borderId="10" xfId="1" applyFont="1" applyBorder="1" applyAlignment="1">
      <alignment vertical="center" wrapText="1"/>
    </xf>
    <xf numFmtId="0" fontId="5" fillId="0" borderId="19" xfId="1" applyNumberFormat="1" applyFont="1" applyFill="1" applyBorder="1" applyAlignment="1">
      <alignment horizontal="center" vertical="top"/>
    </xf>
    <xf numFmtId="0" fontId="5" fillId="0" borderId="21" xfId="0" applyFont="1" applyFill="1" applyBorder="1" applyAlignment="1">
      <alignment vertical="top" wrapText="1"/>
    </xf>
    <xf numFmtId="0" fontId="5" fillId="0" borderId="20" xfId="0" applyFont="1" applyFill="1" applyBorder="1" applyAlignment="1">
      <alignment vertical="top" wrapText="1"/>
    </xf>
    <xf numFmtId="0" fontId="5" fillId="0" borderId="22" xfId="0" applyFont="1" applyFill="1" applyBorder="1" applyAlignment="1">
      <alignment vertical="top" wrapText="1"/>
    </xf>
    <xf numFmtId="0" fontId="5" fillId="0" borderId="19"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25" xfId="1" applyNumberFormat="1" applyFont="1" applyFill="1" applyBorder="1" applyAlignment="1">
      <alignment horizontal="center" vertical="top"/>
    </xf>
    <xf numFmtId="0" fontId="5" fillId="0" borderId="27" xfId="0" applyFont="1" applyFill="1" applyBorder="1" applyAlignment="1">
      <alignment vertical="top" wrapText="1"/>
    </xf>
    <xf numFmtId="0" fontId="5" fillId="0" borderId="26" xfId="0" applyFont="1" applyFill="1" applyBorder="1" applyAlignment="1">
      <alignment vertical="top" wrapText="1"/>
    </xf>
    <xf numFmtId="0" fontId="5" fillId="0" borderId="28" xfId="0" applyFont="1" applyFill="1" applyBorder="1" applyAlignment="1">
      <alignment vertical="top" wrapText="1"/>
    </xf>
    <xf numFmtId="0" fontId="5" fillId="0" borderId="25" xfId="0" applyFont="1" applyFill="1" applyBorder="1" applyAlignment="1">
      <alignment vertical="top" wrapText="1"/>
    </xf>
    <xf numFmtId="0" fontId="5" fillId="0" borderId="29" xfId="0" applyFont="1" applyFill="1" applyBorder="1" applyAlignment="1">
      <alignment vertical="top" wrapText="1"/>
    </xf>
    <xf numFmtId="0" fontId="5" fillId="0" borderId="30" xfId="0" applyFont="1" applyFill="1" applyBorder="1" applyAlignment="1">
      <alignment vertical="top" wrapText="1"/>
    </xf>
    <xf numFmtId="0" fontId="10" fillId="0" borderId="3" xfId="1" applyFont="1" applyFill="1" applyBorder="1" applyAlignment="1">
      <alignment vertical="top" wrapText="1"/>
    </xf>
    <xf numFmtId="0" fontId="11" fillId="0" borderId="3" xfId="1" applyFont="1" applyFill="1" applyBorder="1" applyAlignment="1">
      <alignment vertical="top" wrapText="1"/>
    </xf>
    <xf numFmtId="0" fontId="11" fillId="0" borderId="20" xfId="1" applyFont="1" applyFill="1" applyBorder="1" applyAlignment="1">
      <alignment vertical="top" wrapText="1"/>
    </xf>
    <xf numFmtId="0" fontId="11" fillId="0" borderId="26" xfId="1" applyFont="1" applyFill="1" applyBorder="1" applyAlignment="1">
      <alignment vertical="top" wrapText="1"/>
    </xf>
    <xf numFmtId="0" fontId="11" fillId="0" borderId="14" xfId="1" applyFont="1" applyFill="1" applyBorder="1" applyAlignment="1">
      <alignment vertical="top" wrapText="1"/>
    </xf>
    <xf numFmtId="0" fontId="12" fillId="0" borderId="10" xfId="1" applyFont="1" applyFill="1" applyBorder="1" applyAlignment="1">
      <alignment horizontal="center" vertical="center" textRotation="255" wrapText="1"/>
    </xf>
    <xf numFmtId="0" fontId="13" fillId="0" borderId="0" xfId="0" applyFont="1" applyAlignment="1">
      <alignment vertical="center" wrapText="1"/>
    </xf>
    <xf numFmtId="0" fontId="13" fillId="0" borderId="0" xfId="0" applyFont="1" applyFill="1">
      <alignment vertical="center"/>
    </xf>
  </cellXfs>
  <cellStyles count="2">
    <cellStyle name="標準" xfId="0" builtinId="0"/>
    <cellStyle name="標準 2" xfId="1" xr:uid="{C0C9AA6C-3109-4D4C-B4FD-B206B5666F92}"/>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N21"/>
  <sheetViews>
    <sheetView tabSelected="1" view="pageBreakPreview" zoomScale="70" zoomScaleNormal="70" zoomScaleSheetLayoutView="70" workbookViewId="0">
      <pane xSplit="3" ySplit="3" topLeftCell="D7" activePane="bottomRight" state="frozen"/>
      <selection pane="topRight" activeCell="D1" sqref="D1"/>
      <selection pane="bottomLeft" activeCell="A4" sqref="A4"/>
      <selection pane="bottomRight" activeCell="F9" sqref="F9"/>
    </sheetView>
  </sheetViews>
  <sheetFormatPr defaultColWidth="9" defaultRowHeight="13.5" x14ac:dyDescent="0.4"/>
  <cols>
    <col min="1" max="1" width="9" style="1" customWidth="1"/>
    <col min="2" max="2" width="17.875" style="3" customWidth="1"/>
    <col min="3" max="3" width="24" style="3" customWidth="1"/>
    <col min="4" max="4" width="18.5" style="3" customWidth="1"/>
    <col min="5" max="5" width="25.125" style="3" customWidth="1"/>
    <col min="6" max="6" width="18.875" style="3" customWidth="1"/>
    <col min="7" max="7" width="14.5" style="4" customWidth="1"/>
    <col min="8" max="9" width="12.125" style="3" customWidth="1"/>
    <col min="10" max="10" width="21" style="3" customWidth="1"/>
    <col min="11" max="11" width="12.125" style="3" customWidth="1"/>
    <col min="12" max="12" width="17.75" style="3" customWidth="1"/>
    <col min="13" max="13" width="17.875" style="3" customWidth="1"/>
    <col min="14" max="20" width="9" style="3" customWidth="1"/>
    <col min="21" max="21" width="12.75" style="3" customWidth="1"/>
    <col min="22" max="22" width="14.5" style="3" customWidth="1"/>
    <col min="23" max="23" width="13" style="3" customWidth="1"/>
    <col min="24" max="24" width="12.625" style="3" customWidth="1"/>
    <col min="25" max="25" width="54.375" style="3" customWidth="1"/>
    <col min="26" max="26" width="3.25" style="3" customWidth="1"/>
    <col min="27" max="66" width="2.625" style="3" customWidth="1"/>
    <col min="67" max="16384" width="9" style="5"/>
  </cols>
  <sheetData>
    <row r="1" spans="1:66" ht="24" x14ac:dyDescent="0.4">
      <c r="B1" s="2" t="s">
        <v>63</v>
      </c>
      <c r="F1" s="59" t="s">
        <v>82</v>
      </c>
      <c r="H1" s="58"/>
      <c r="I1" s="58"/>
      <c r="J1" s="58"/>
      <c r="K1" s="58"/>
      <c r="L1" s="58"/>
      <c r="M1" s="58"/>
    </row>
    <row r="2" spans="1:66" ht="14.25" thickBot="1" x14ac:dyDescent="0.45"/>
    <row r="3" spans="1:66" ht="147.75" thickBot="1" x14ac:dyDescent="0.45">
      <c r="A3" s="6" t="s">
        <v>0</v>
      </c>
      <c r="B3" s="7" t="s">
        <v>1</v>
      </c>
      <c r="C3" s="8" t="s">
        <v>2</v>
      </c>
      <c r="D3" s="9" t="s">
        <v>65</v>
      </c>
      <c r="E3" s="10" t="s">
        <v>3</v>
      </c>
      <c r="F3" s="8" t="s">
        <v>4</v>
      </c>
      <c r="G3" s="11" t="s">
        <v>66</v>
      </c>
      <c r="H3" s="12" t="s">
        <v>56</v>
      </c>
      <c r="I3" s="10" t="s">
        <v>57</v>
      </c>
      <c r="J3" s="10" t="s">
        <v>58</v>
      </c>
      <c r="K3" s="10" t="s">
        <v>59</v>
      </c>
      <c r="L3" s="10" t="s">
        <v>60</v>
      </c>
      <c r="M3" s="8" t="s">
        <v>54</v>
      </c>
      <c r="N3" s="12" t="s">
        <v>5</v>
      </c>
      <c r="O3" s="10" t="s">
        <v>6</v>
      </c>
      <c r="P3" s="10" t="s">
        <v>7</v>
      </c>
      <c r="Q3" s="10" t="s">
        <v>8</v>
      </c>
      <c r="R3" s="10" t="s">
        <v>9</v>
      </c>
      <c r="S3" s="10" t="s">
        <v>10</v>
      </c>
      <c r="T3" s="10" t="s">
        <v>11</v>
      </c>
      <c r="U3" s="10" t="s">
        <v>12</v>
      </c>
      <c r="V3" s="37" t="s">
        <v>55</v>
      </c>
      <c r="W3" s="10" t="s">
        <v>13</v>
      </c>
      <c r="X3" s="10" t="s">
        <v>14</v>
      </c>
      <c r="Y3" s="8" t="s">
        <v>61</v>
      </c>
      <c r="Z3" s="13" t="s">
        <v>15</v>
      </c>
      <c r="AA3" s="14" t="s">
        <v>16</v>
      </c>
      <c r="AB3" s="14" t="s">
        <v>17</v>
      </c>
      <c r="AC3" s="14" t="s">
        <v>18</v>
      </c>
      <c r="AD3" s="14" t="s">
        <v>19</v>
      </c>
      <c r="AE3" s="14" t="s">
        <v>20</v>
      </c>
      <c r="AF3" s="14" t="s">
        <v>21</v>
      </c>
      <c r="AG3" s="14" t="s">
        <v>22</v>
      </c>
      <c r="AH3" s="14" t="s">
        <v>23</v>
      </c>
      <c r="AI3" s="57" t="s">
        <v>64</v>
      </c>
      <c r="AJ3" s="14" t="s">
        <v>24</v>
      </c>
      <c r="AK3" s="15" t="s">
        <v>62</v>
      </c>
      <c r="AL3" s="16" t="s">
        <v>25</v>
      </c>
      <c r="AM3" s="14" t="s">
        <v>26</v>
      </c>
      <c r="AN3" s="17" t="s">
        <v>27</v>
      </c>
      <c r="AO3" s="14" t="s">
        <v>28</v>
      </c>
      <c r="AP3" s="14" t="s">
        <v>29</v>
      </c>
      <c r="AQ3" s="14" t="s">
        <v>30</v>
      </c>
      <c r="AR3" s="14" t="s">
        <v>31</v>
      </c>
      <c r="AS3" s="14" t="s">
        <v>32</v>
      </c>
      <c r="AT3" s="14" t="s">
        <v>33</v>
      </c>
      <c r="AU3" s="14" t="s">
        <v>34</v>
      </c>
      <c r="AV3" s="17" t="s">
        <v>53</v>
      </c>
      <c r="AW3" s="14" t="s">
        <v>35</v>
      </c>
      <c r="AX3" s="14" t="s">
        <v>36</v>
      </c>
      <c r="AY3" s="14" t="s">
        <v>37</v>
      </c>
      <c r="AZ3" s="18" t="s">
        <v>38</v>
      </c>
      <c r="BA3" s="19" t="s">
        <v>39</v>
      </c>
      <c r="BB3" s="20" t="s">
        <v>40</v>
      </c>
      <c r="BC3" s="20" t="s">
        <v>41</v>
      </c>
      <c r="BD3" s="20" t="s">
        <v>42</v>
      </c>
      <c r="BE3" s="20" t="s">
        <v>43</v>
      </c>
      <c r="BF3" s="21" t="s">
        <v>44</v>
      </c>
      <c r="BG3" s="19" t="s">
        <v>45</v>
      </c>
      <c r="BH3" s="21" t="s">
        <v>46</v>
      </c>
      <c r="BI3" s="19" t="s">
        <v>47</v>
      </c>
      <c r="BJ3" s="20" t="s">
        <v>48</v>
      </c>
      <c r="BK3" s="21" t="s">
        <v>49</v>
      </c>
      <c r="BL3" s="19" t="s">
        <v>50</v>
      </c>
      <c r="BM3" s="20" t="s">
        <v>51</v>
      </c>
      <c r="BN3" s="21" t="s">
        <v>52</v>
      </c>
    </row>
    <row r="4" spans="1:66" s="29" customFormat="1" ht="99" customHeight="1" x14ac:dyDescent="0.4">
      <c r="A4" s="22">
        <v>601</v>
      </c>
      <c r="B4" s="52" t="s">
        <v>83</v>
      </c>
      <c r="C4" s="23" t="s">
        <v>98</v>
      </c>
      <c r="D4" s="24" t="s">
        <v>99</v>
      </c>
      <c r="E4" s="25" t="s">
        <v>86</v>
      </c>
      <c r="F4" s="23" t="s">
        <v>87</v>
      </c>
      <c r="G4" s="26" t="s">
        <v>72</v>
      </c>
      <c r="H4" s="24" t="s">
        <v>73</v>
      </c>
      <c r="I4" s="25" t="s">
        <v>74</v>
      </c>
      <c r="J4" s="25" t="s">
        <v>75</v>
      </c>
      <c r="K4" s="25" t="s">
        <v>100</v>
      </c>
      <c r="L4" s="25" t="s">
        <v>75</v>
      </c>
      <c r="M4" s="23" t="s">
        <v>75</v>
      </c>
      <c r="N4" s="24" t="s">
        <v>77</v>
      </c>
      <c r="O4" s="25" t="s">
        <v>78</v>
      </c>
      <c r="P4" s="25" t="s">
        <v>77</v>
      </c>
      <c r="Q4" s="25" t="s">
        <v>77</v>
      </c>
      <c r="R4" s="25" t="s">
        <v>77</v>
      </c>
      <c r="S4" s="25" t="s">
        <v>77</v>
      </c>
      <c r="T4" s="25" t="s">
        <v>77</v>
      </c>
      <c r="U4" s="25" t="s">
        <v>75</v>
      </c>
      <c r="V4" s="25" t="s">
        <v>75</v>
      </c>
      <c r="W4" s="25" t="s">
        <v>85</v>
      </c>
      <c r="X4" s="25" t="s">
        <v>101</v>
      </c>
      <c r="Y4" s="23" t="s">
        <v>102</v>
      </c>
      <c r="Z4" s="27" t="s">
        <v>81</v>
      </c>
      <c r="AA4" s="25" t="s">
        <v>81</v>
      </c>
      <c r="AB4" s="25" t="s">
        <v>81</v>
      </c>
      <c r="AC4" s="25" t="s">
        <v>81</v>
      </c>
      <c r="AD4" s="25" t="s">
        <v>81</v>
      </c>
      <c r="AE4" s="25" t="s">
        <v>81</v>
      </c>
      <c r="AF4" s="25" t="s">
        <v>81</v>
      </c>
      <c r="AG4" s="25" t="s">
        <v>81</v>
      </c>
      <c r="AH4" s="25" t="s">
        <v>81</v>
      </c>
      <c r="AI4" s="25" t="s">
        <v>81</v>
      </c>
      <c r="AJ4" s="25" t="s">
        <v>81</v>
      </c>
      <c r="AK4" s="28" t="s">
        <v>81</v>
      </c>
      <c r="AL4" s="24" t="s">
        <v>75</v>
      </c>
      <c r="AM4" s="25" t="s">
        <v>75</v>
      </c>
      <c r="AN4" s="25" t="s">
        <v>75</v>
      </c>
      <c r="AO4" s="25" t="s">
        <v>75</v>
      </c>
      <c r="AP4" s="25" t="s">
        <v>75</v>
      </c>
      <c r="AQ4" s="25" t="s">
        <v>75</v>
      </c>
      <c r="AR4" s="25" t="s">
        <v>75</v>
      </c>
      <c r="AS4" s="25" t="s">
        <v>75</v>
      </c>
      <c r="AT4" s="25" t="s">
        <v>75</v>
      </c>
      <c r="AU4" s="25" t="s">
        <v>75</v>
      </c>
      <c r="AV4" s="25" t="s">
        <v>75</v>
      </c>
      <c r="AW4" s="25" t="s">
        <v>75</v>
      </c>
      <c r="AX4" s="25" t="s">
        <v>75</v>
      </c>
      <c r="AY4" s="25" t="s">
        <v>75</v>
      </c>
      <c r="AZ4" s="23" t="s">
        <v>75</v>
      </c>
      <c r="BA4" s="24" t="s">
        <v>81</v>
      </c>
      <c r="BB4" s="25" t="s">
        <v>81</v>
      </c>
      <c r="BC4" s="25" t="s">
        <v>81</v>
      </c>
      <c r="BD4" s="25" t="s">
        <v>81</v>
      </c>
      <c r="BE4" s="25" t="s">
        <v>81</v>
      </c>
      <c r="BF4" s="23" t="s">
        <v>81</v>
      </c>
      <c r="BG4" s="24" t="s">
        <v>75</v>
      </c>
      <c r="BH4" s="23" t="s">
        <v>75</v>
      </c>
      <c r="BI4" s="24" t="s">
        <v>75</v>
      </c>
      <c r="BJ4" s="25" t="s">
        <v>75</v>
      </c>
      <c r="BK4" s="23" t="s">
        <v>75</v>
      </c>
      <c r="BL4" s="24" t="s">
        <v>75</v>
      </c>
      <c r="BM4" s="25" t="s">
        <v>75</v>
      </c>
      <c r="BN4" s="23" t="s">
        <v>75</v>
      </c>
    </row>
    <row r="5" spans="1:66" s="29" customFormat="1" ht="99" customHeight="1" x14ac:dyDescent="0.4">
      <c r="A5" s="22">
        <v>607</v>
      </c>
      <c r="B5" s="52" t="s">
        <v>83</v>
      </c>
      <c r="C5" s="23" t="s">
        <v>84</v>
      </c>
      <c r="D5" s="24" t="s">
        <v>85</v>
      </c>
      <c r="E5" s="25" t="s">
        <v>86</v>
      </c>
      <c r="F5" s="23" t="s">
        <v>87</v>
      </c>
      <c r="G5" s="26" t="s">
        <v>88</v>
      </c>
      <c r="H5" s="24" t="s">
        <v>73</v>
      </c>
      <c r="I5" s="25" t="s">
        <v>74</v>
      </c>
      <c r="J5" s="25" t="s">
        <v>75</v>
      </c>
      <c r="K5" s="25" t="s">
        <v>89</v>
      </c>
      <c r="L5" s="25" t="s">
        <v>75</v>
      </c>
      <c r="M5" s="23" t="s">
        <v>75</v>
      </c>
      <c r="N5" s="24" t="s">
        <v>77</v>
      </c>
      <c r="O5" s="25" t="s">
        <v>78</v>
      </c>
      <c r="P5" s="25" t="s">
        <v>77</v>
      </c>
      <c r="Q5" s="25" t="s">
        <v>77</v>
      </c>
      <c r="R5" s="25" t="s">
        <v>78</v>
      </c>
      <c r="S5" s="25" t="s">
        <v>77</v>
      </c>
      <c r="T5" s="25" t="s">
        <v>78</v>
      </c>
      <c r="U5" s="25" t="s">
        <v>75</v>
      </c>
      <c r="V5" s="25" t="s">
        <v>75</v>
      </c>
      <c r="W5" s="25" t="s">
        <v>85</v>
      </c>
      <c r="X5" s="25" t="s">
        <v>90</v>
      </c>
      <c r="Y5" s="23" t="s">
        <v>91</v>
      </c>
      <c r="Z5" s="27" t="s">
        <v>81</v>
      </c>
      <c r="AA5" s="25" t="s">
        <v>81</v>
      </c>
      <c r="AB5" s="25" t="s">
        <v>81</v>
      </c>
      <c r="AC5" s="25" t="s">
        <v>81</v>
      </c>
      <c r="AD5" s="25" t="s">
        <v>81</v>
      </c>
      <c r="AE5" s="25" t="s">
        <v>81</v>
      </c>
      <c r="AF5" s="25" t="s">
        <v>81</v>
      </c>
      <c r="AG5" s="25" t="s">
        <v>81</v>
      </c>
      <c r="AH5" s="25" t="s">
        <v>81</v>
      </c>
      <c r="AI5" s="25" t="s">
        <v>81</v>
      </c>
      <c r="AJ5" s="25" t="s">
        <v>81</v>
      </c>
      <c r="AK5" s="28" t="s">
        <v>81</v>
      </c>
      <c r="AL5" s="24" t="s">
        <v>75</v>
      </c>
      <c r="AM5" s="25" t="s">
        <v>75</v>
      </c>
      <c r="AN5" s="25" t="s">
        <v>75</v>
      </c>
      <c r="AO5" s="25" t="s">
        <v>75</v>
      </c>
      <c r="AP5" s="25" t="s">
        <v>75</v>
      </c>
      <c r="AQ5" s="25" t="s">
        <v>75</v>
      </c>
      <c r="AR5" s="25" t="s">
        <v>75</v>
      </c>
      <c r="AS5" s="25" t="s">
        <v>75</v>
      </c>
      <c r="AT5" s="25" t="s">
        <v>75</v>
      </c>
      <c r="AU5" s="25" t="s">
        <v>75</v>
      </c>
      <c r="AV5" s="25" t="s">
        <v>75</v>
      </c>
      <c r="AW5" s="25" t="s">
        <v>75</v>
      </c>
      <c r="AX5" s="25" t="s">
        <v>75</v>
      </c>
      <c r="AY5" s="25" t="s">
        <v>75</v>
      </c>
      <c r="AZ5" s="23" t="s">
        <v>75</v>
      </c>
      <c r="BA5" s="24" t="s">
        <v>81</v>
      </c>
      <c r="BB5" s="25" t="s">
        <v>81</v>
      </c>
      <c r="BC5" s="25" t="s">
        <v>81</v>
      </c>
      <c r="BD5" s="25" t="s">
        <v>81</v>
      </c>
      <c r="BE5" s="25" t="s">
        <v>81</v>
      </c>
      <c r="BF5" s="23" t="s">
        <v>81</v>
      </c>
      <c r="BG5" s="24" t="s">
        <v>75</v>
      </c>
      <c r="BH5" s="23" t="s">
        <v>75</v>
      </c>
      <c r="BI5" s="24" t="s">
        <v>75</v>
      </c>
      <c r="BJ5" s="25" t="s">
        <v>75</v>
      </c>
      <c r="BK5" s="23" t="s">
        <v>75</v>
      </c>
      <c r="BL5" s="24" t="s">
        <v>75</v>
      </c>
      <c r="BM5" s="25" t="s">
        <v>75</v>
      </c>
      <c r="BN5" s="23" t="s">
        <v>75</v>
      </c>
    </row>
    <row r="6" spans="1:66" s="29" customFormat="1" ht="99" customHeight="1" x14ac:dyDescent="0.4">
      <c r="A6" s="22">
        <v>608</v>
      </c>
      <c r="B6" s="52" t="s">
        <v>83</v>
      </c>
      <c r="C6" s="23" t="s">
        <v>103</v>
      </c>
      <c r="D6" s="24" t="s">
        <v>104</v>
      </c>
      <c r="E6" s="25" t="s">
        <v>105</v>
      </c>
      <c r="F6" s="23" t="s">
        <v>87</v>
      </c>
      <c r="G6" s="26" t="s">
        <v>106</v>
      </c>
      <c r="H6" s="24" t="s">
        <v>73</v>
      </c>
      <c r="I6" s="25" t="s">
        <v>74</v>
      </c>
      <c r="J6" s="25" t="s">
        <v>75</v>
      </c>
      <c r="K6" s="25" t="s">
        <v>107</v>
      </c>
      <c r="L6" s="25" t="s">
        <v>75</v>
      </c>
      <c r="M6" s="23" t="s">
        <v>75</v>
      </c>
      <c r="N6" s="24" t="s">
        <v>77</v>
      </c>
      <c r="O6" s="25" t="s">
        <v>78</v>
      </c>
      <c r="P6" s="25" t="s">
        <v>77</v>
      </c>
      <c r="Q6" s="25" t="s">
        <v>77</v>
      </c>
      <c r="R6" s="25" t="s">
        <v>78</v>
      </c>
      <c r="S6" s="25" t="s">
        <v>77</v>
      </c>
      <c r="T6" s="25" t="s">
        <v>78</v>
      </c>
      <c r="U6" s="25" t="s">
        <v>75</v>
      </c>
      <c r="V6" s="25" t="s">
        <v>75</v>
      </c>
      <c r="W6" s="25" t="s">
        <v>85</v>
      </c>
      <c r="X6" s="25" t="s">
        <v>108</v>
      </c>
      <c r="Y6" s="23" t="s">
        <v>109</v>
      </c>
      <c r="Z6" s="27" t="s">
        <v>81</v>
      </c>
      <c r="AA6" s="25" t="s">
        <v>81</v>
      </c>
      <c r="AB6" s="25" t="s">
        <v>81</v>
      </c>
      <c r="AC6" s="25" t="s">
        <v>81</v>
      </c>
      <c r="AD6" s="25" t="s">
        <v>81</v>
      </c>
      <c r="AE6" s="25" t="s">
        <v>81</v>
      </c>
      <c r="AF6" s="25" t="s">
        <v>81</v>
      </c>
      <c r="AG6" s="25" t="s">
        <v>81</v>
      </c>
      <c r="AH6" s="25" t="s">
        <v>81</v>
      </c>
      <c r="AI6" s="25" t="s">
        <v>81</v>
      </c>
      <c r="AJ6" s="25" t="s">
        <v>81</v>
      </c>
      <c r="AK6" s="28" t="s">
        <v>81</v>
      </c>
      <c r="AL6" s="24" t="s">
        <v>75</v>
      </c>
      <c r="AM6" s="25" t="s">
        <v>75</v>
      </c>
      <c r="AN6" s="25" t="s">
        <v>75</v>
      </c>
      <c r="AO6" s="25" t="s">
        <v>75</v>
      </c>
      <c r="AP6" s="25" t="s">
        <v>75</v>
      </c>
      <c r="AQ6" s="25" t="s">
        <v>75</v>
      </c>
      <c r="AR6" s="25" t="s">
        <v>75</v>
      </c>
      <c r="AS6" s="25" t="s">
        <v>75</v>
      </c>
      <c r="AT6" s="25" t="s">
        <v>75</v>
      </c>
      <c r="AU6" s="25" t="s">
        <v>75</v>
      </c>
      <c r="AV6" s="25" t="s">
        <v>75</v>
      </c>
      <c r="AW6" s="25" t="s">
        <v>75</v>
      </c>
      <c r="AX6" s="25" t="s">
        <v>75</v>
      </c>
      <c r="AY6" s="25" t="s">
        <v>75</v>
      </c>
      <c r="AZ6" s="23" t="s">
        <v>75</v>
      </c>
      <c r="BA6" s="24" t="s">
        <v>81</v>
      </c>
      <c r="BB6" s="25" t="s">
        <v>81</v>
      </c>
      <c r="BC6" s="25" t="s">
        <v>81</v>
      </c>
      <c r="BD6" s="25" t="s">
        <v>81</v>
      </c>
      <c r="BE6" s="25" t="s">
        <v>81</v>
      </c>
      <c r="BF6" s="23" t="s">
        <v>81</v>
      </c>
      <c r="BG6" s="24" t="s">
        <v>75</v>
      </c>
      <c r="BH6" s="23" t="s">
        <v>75</v>
      </c>
      <c r="BI6" s="24" t="s">
        <v>75</v>
      </c>
      <c r="BJ6" s="25" t="s">
        <v>75</v>
      </c>
      <c r="BK6" s="23" t="s">
        <v>75</v>
      </c>
      <c r="BL6" s="24" t="s">
        <v>75</v>
      </c>
      <c r="BM6" s="25" t="s">
        <v>75</v>
      </c>
      <c r="BN6" s="23" t="s">
        <v>75</v>
      </c>
    </row>
    <row r="7" spans="1:66" s="29" customFormat="1" ht="99" customHeight="1" x14ac:dyDescent="0.4">
      <c r="A7" s="22">
        <v>705</v>
      </c>
      <c r="B7" s="52" t="s">
        <v>67</v>
      </c>
      <c r="C7" s="23" t="s">
        <v>68</v>
      </c>
      <c r="D7" s="24" t="s">
        <v>69</v>
      </c>
      <c r="E7" s="25" t="s">
        <v>70</v>
      </c>
      <c r="F7" s="23" t="s">
        <v>71</v>
      </c>
      <c r="G7" s="26" t="s">
        <v>72</v>
      </c>
      <c r="H7" s="24" t="s">
        <v>73</v>
      </c>
      <c r="I7" s="25" t="s">
        <v>74</v>
      </c>
      <c r="J7" s="25" t="s">
        <v>75</v>
      </c>
      <c r="K7" s="25" t="s">
        <v>76</v>
      </c>
      <c r="L7" s="25" t="s">
        <v>75</v>
      </c>
      <c r="M7" s="23" t="s">
        <v>75</v>
      </c>
      <c r="N7" s="24" t="s">
        <v>77</v>
      </c>
      <c r="O7" s="25" t="s">
        <v>78</v>
      </c>
      <c r="P7" s="25" t="s">
        <v>77</v>
      </c>
      <c r="Q7" s="25" t="s">
        <v>77</v>
      </c>
      <c r="R7" s="25" t="s">
        <v>78</v>
      </c>
      <c r="S7" s="25" t="s">
        <v>77</v>
      </c>
      <c r="T7" s="25" t="s">
        <v>77</v>
      </c>
      <c r="U7" s="25" t="s">
        <v>75</v>
      </c>
      <c r="V7" s="25" t="s">
        <v>75</v>
      </c>
      <c r="W7" s="25" t="s">
        <v>75</v>
      </c>
      <c r="X7" s="25" t="s">
        <v>79</v>
      </c>
      <c r="Y7" s="23" t="s">
        <v>80</v>
      </c>
      <c r="Z7" s="27" t="s">
        <v>81</v>
      </c>
      <c r="AA7" s="25" t="s">
        <v>81</v>
      </c>
      <c r="AB7" s="25" t="s">
        <v>81</v>
      </c>
      <c r="AC7" s="25" t="s">
        <v>81</v>
      </c>
      <c r="AD7" s="25" t="s">
        <v>81</v>
      </c>
      <c r="AE7" s="25" t="s">
        <v>81</v>
      </c>
      <c r="AF7" s="25" t="s">
        <v>81</v>
      </c>
      <c r="AG7" s="25" t="s">
        <v>81</v>
      </c>
      <c r="AH7" s="25" t="s">
        <v>81</v>
      </c>
      <c r="AI7" s="25" t="s">
        <v>81</v>
      </c>
      <c r="AJ7" s="25" t="s">
        <v>81</v>
      </c>
      <c r="AK7" s="28" t="s">
        <v>81</v>
      </c>
      <c r="AL7" s="24" t="s">
        <v>81</v>
      </c>
      <c r="AM7" s="25" t="s">
        <v>81</v>
      </c>
      <c r="AN7" s="25" t="s">
        <v>81</v>
      </c>
      <c r="AO7" s="25" t="s">
        <v>81</v>
      </c>
      <c r="AP7" s="25" t="s">
        <v>81</v>
      </c>
      <c r="AQ7" s="25" t="s">
        <v>81</v>
      </c>
      <c r="AR7" s="25" t="s">
        <v>81</v>
      </c>
      <c r="AS7" s="25" t="s">
        <v>81</v>
      </c>
      <c r="AT7" s="25" t="s">
        <v>81</v>
      </c>
      <c r="AU7" s="25" t="s">
        <v>81</v>
      </c>
      <c r="AV7" s="25" t="s">
        <v>81</v>
      </c>
      <c r="AW7" s="25" t="s">
        <v>81</v>
      </c>
      <c r="AX7" s="25" t="s">
        <v>81</v>
      </c>
      <c r="AY7" s="25" t="s">
        <v>81</v>
      </c>
      <c r="AZ7" s="23" t="s">
        <v>81</v>
      </c>
      <c r="BA7" s="24" t="s">
        <v>81</v>
      </c>
      <c r="BB7" s="25" t="s">
        <v>81</v>
      </c>
      <c r="BC7" s="25" t="s">
        <v>81</v>
      </c>
      <c r="BD7" s="25" t="s">
        <v>81</v>
      </c>
      <c r="BE7" s="25" t="s">
        <v>81</v>
      </c>
      <c r="BF7" s="23" t="s">
        <v>81</v>
      </c>
      <c r="BG7" s="24" t="s">
        <v>81</v>
      </c>
      <c r="BH7" s="23" t="s">
        <v>81</v>
      </c>
      <c r="BI7" s="24" t="s">
        <v>81</v>
      </c>
      <c r="BJ7" s="25" t="s">
        <v>81</v>
      </c>
      <c r="BK7" s="23" t="s">
        <v>81</v>
      </c>
      <c r="BL7" s="24" t="s">
        <v>81</v>
      </c>
      <c r="BM7" s="25" t="s">
        <v>81</v>
      </c>
      <c r="BN7" s="23" t="s">
        <v>81</v>
      </c>
    </row>
    <row r="8" spans="1:66" s="29" customFormat="1" ht="99" customHeight="1" x14ac:dyDescent="0.4">
      <c r="A8" s="22">
        <v>735</v>
      </c>
      <c r="B8" s="52" t="s">
        <v>67</v>
      </c>
      <c r="C8" s="23" t="s">
        <v>92</v>
      </c>
      <c r="D8" s="24" t="s">
        <v>93</v>
      </c>
      <c r="E8" s="25" t="s">
        <v>70</v>
      </c>
      <c r="F8" s="23" t="s">
        <v>71</v>
      </c>
      <c r="G8" s="26" t="s">
        <v>94</v>
      </c>
      <c r="H8" s="24" t="s">
        <v>73</v>
      </c>
      <c r="I8" s="25" t="s">
        <v>74</v>
      </c>
      <c r="J8" s="25" t="s">
        <v>75</v>
      </c>
      <c r="K8" s="25" t="s">
        <v>95</v>
      </c>
      <c r="L8" s="25" t="s">
        <v>75</v>
      </c>
      <c r="M8" s="23" t="s">
        <v>75</v>
      </c>
      <c r="N8" s="24" t="s">
        <v>77</v>
      </c>
      <c r="O8" s="25" t="s">
        <v>77</v>
      </c>
      <c r="P8" s="25" t="s">
        <v>77</v>
      </c>
      <c r="Q8" s="25" t="s">
        <v>77</v>
      </c>
      <c r="R8" s="25" t="s">
        <v>77</v>
      </c>
      <c r="S8" s="25" t="s">
        <v>77</v>
      </c>
      <c r="T8" s="25" t="s">
        <v>77</v>
      </c>
      <c r="U8" s="25" t="s">
        <v>75</v>
      </c>
      <c r="V8" s="25" t="s">
        <v>75</v>
      </c>
      <c r="W8" s="25" t="s">
        <v>85</v>
      </c>
      <c r="X8" s="25" t="s">
        <v>96</v>
      </c>
      <c r="Y8" s="23" t="s">
        <v>97</v>
      </c>
      <c r="Z8" s="27" t="s">
        <v>81</v>
      </c>
      <c r="AA8" s="25" t="s">
        <v>81</v>
      </c>
      <c r="AB8" s="25" t="s">
        <v>81</v>
      </c>
      <c r="AC8" s="25" t="s">
        <v>81</v>
      </c>
      <c r="AD8" s="25" t="s">
        <v>81</v>
      </c>
      <c r="AE8" s="25" t="s">
        <v>81</v>
      </c>
      <c r="AF8" s="25" t="s">
        <v>81</v>
      </c>
      <c r="AG8" s="25" t="s">
        <v>81</v>
      </c>
      <c r="AH8" s="25" t="s">
        <v>81</v>
      </c>
      <c r="AI8" s="25" t="s">
        <v>81</v>
      </c>
      <c r="AJ8" s="25" t="s">
        <v>81</v>
      </c>
      <c r="AK8" s="28" t="s">
        <v>81</v>
      </c>
      <c r="AL8" s="24" t="s">
        <v>81</v>
      </c>
      <c r="AM8" s="25" t="s">
        <v>81</v>
      </c>
      <c r="AN8" s="25" t="s">
        <v>81</v>
      </c>
      <c r="AO8" s="25" t="s">
        <v>81</v>
      </c>
      <c r="AP8" s="25" t="s">
        <v>81</v>
      </c>
      <c r="AQ8" s="25" t="s">
        <v>81</v>
      </c>
      <c r="AR8" s="25" t="s">
        <v>81</v>
      </c>
      <c r="AS8" s="25" t="s">
        <v>81</v>
      </c>
      <c r="AT8" s="25" t="s">
        <v>81</v>
      </c>
      <c r="AU8" s="25" t="s">
        <v>81</v>
      </c>
      <c r="AV8" s="25" t="s">
        <v>81</v>
      </c>
      <c r="AW8" s="25" t="s">
        <v>81</v>
      </c>
      <c r="AX8" s="25" t="s">
        <v>81</v>
      </c>
      <c r="AY8" s="25" t="s">
        <v>81</v>
      </c>
      <c r="AZ8" s="23" t="s">
        <v>81</v>
      </c>
      <c r="BA8" s="24" t="s">
        <v>81</v>
      </c>
      <c r="BB8" s="25" t="s">
        <v>81</v>
      </c>
      <c r="BC8" s="25" t="s">
        <v>81</v>
      </c>
      <c r="BD8" s="25" t="s">
        <v>81</v>
      </c>
      <c r="BE8" s="25" t="s">
        <v>81</v>
      </c>
      <c r="BF8" s="23" t="s">
        <v>81</v>
      </c>
      <c r="BG8" s="24" t="s">
        <v>81</v>
      </c>
      <c r="BH8" s="23" t="s">
        <v>81</v>
      </c>
      <c r="BI8" s="24" t="s">
        <v>81</v>
      </c>
      <c r="BJ8" s="25" t="s">
        <v>81</v>
      </c>
      <c r="BK8" s="23" t="s">
        <v>81</v>
      </c>
      <c r="BL8" s="24" t="s">
        <v>81</v>
      </c>
      <c r="BM8" s="25" t="s">
        <v>81</v>
      </c>
      <c r="BN8" s="23" t="s">
        <v>81</v>
      </c>
    </row>
    <row r="9" spans="1:66" s="29" customFormat="1" ht="99" customHeight="1" x14ac:dyDescent="0.4">
      <c r="A9" s="22">
        <v>737</v>
      </c>
      <c r="B9" s="52" t="s">
        <v>67</v>
      </c>
      <c r="C9" s="23" t="s">
        <v>110</v>
      </c>
      <c r="D9" s="24" t="s">
        <v>111</v>
      </c>
      <c r="E9" s="25" t="s">
        <v>70</v>
      </c>
      <c r="F9" s="23" t="s">
        <v>71</v>
      </c>
      <c r="G9" s="26" t="s">
        <v>85</v>
      </c>
      <c r="H9" s="24" t="s">
        <v>112</v>
      </c>
      <c r="I9" s="25" t="s">
        <v>74</v>
      </c>
      <c r="J9" s="25" t="s">
        <v>113</v>
      </c>
      <c r="K9" s="25" t="s">
        <v>75</v>
      </c>
      <c r="L9" s="25" t="s">
        <v>75</v>
      </c>
      <c r="M9" s="23" t="s">
        <v>75</v>
      </c>
      <c r="N9" s="24" t="s">
        <v>77</v>
      </c>
      <c r="O9" s="25" t="s">
        <v>77</v>
      </c>
      <c r="P9" s="25" t="s">
        <v>77</v>
      </c>
      <c r="Q9" s="25" t="s">
        <v>77</v>
      </c>
      <c r="R9" s="25" t="s">
        <v>77</v>
      </c>
      <c r="S9" s="25" t="s">
        <v>77</v>
      </c>
      <c r="T9" s="25" t="s">
        <v>77</v>
      </c>
      <c r="U9" s="25" t="s">
        <v>75</v>
      </c>
      <c r="V9" s="25" t="s">
        <v>114</v>
      </c>
      <c r="W9" s="25" t="s">
        <v>85</v>
      </c>
      <c r="X9" s="25" t="s">
        <v>115</v>
      </c>
      <c r="Y9" s="23" t="s">
        <v>116</v>
      </c>
      <c r="Z9" s="27" t="s">
        <v>81</v>
      </c>
      <c r="AA9" s="25" t="s">
        <v>81</v>
      </c>
      <c r="AB9" s="25" t="s">
        <v>81</v>
      </c>
      <c r="AC9" s="25" t="s">
        <v>81</v>
      </c>
      <c r="AD9" s="25" t="s">
        <v>81</v>
      </c>
      <c r="AE9" s="25" t="s">
        <v>81</v>
      </c>
      <c r="AF9" s="25" t="s">
        <v>81</v>
      </c>
      <c r="AG9" s="25" t="s">
        <v>81</v>
      </c>
      <c r="AH9" s="25" t="s">
        <v>81</v>
      </c>
      <c r="AI9" s="25" t="s">
        <v>81</v>
      </c>
      <c r="AJ9" s="25" t="s">
        <v>81</v>
      </c>
      <c r="AK9" s="28" t="s">
        <v>81</v>
      </c>
      <c r="AL9" s="24" t="s">
        <v>81</v>
      </c>
      <c r="AM9" s="25" t="s">
        <v>81</v>
      </c>
      <c r="AN9" s="25" t="s">
        <v>81</v>
      </c>
      <c r="AO9" s="25" t="s">
        <v>81</v>
      </c>
      <c r="AP9" s="25" t="s">
        <v>81</v>
      </c>
      <c r="AQ9" s="25" t="s">
        <v>81</v>
      </c>
      <c r="AR9" s="25" t="s">
        <v>81</v>
      </c>
      <c r="AS9" s="25" t="s">
        <v>81</v>
      </c>
      <c r="AT9" s="25" t="s">
        <v>81</v>
      </c>
      <c r="AU9" s="25" t="s">
        <v>81</v>
      </c>
      <c r="AV9" s="25" t="s">
        <v>81</v>
      </c>
      <c r="AW9" s="25" t="s">
        <v>81</v>
      </c>
      <c r="AX9" s="25" t="s">
        <v>81</v>
      </c>
      <c r="AY9" s="25" t="s">
        <v>81</v>
      </c>
      <c r="AZ9" s="23" t="s">
        <v>81</v>
      </c>
      <c r="BA9" s="24" t="s">
        <v>81</v>
      </c>
      <c r="BB9" s="25" t="s">
        <v>81</v>
      </c>
      <c r="BC9" s="25" t="s">
        <v>81</v>
      </c>
      <c r="BD9" s="25" t="s">
        <v>81</v>
      </c>
      <c r="BE9" s="25" t="s">
        <v>81</v>
      </c>
      <c r="BF9" s="23" t="s">
        <v>81</v>
      </c>
      <c r="BG9" s="24" t="s">
        <v>81</v>
      </c>
      <c r="BH9" s="23" t="s">
        <v>81</v>
      </c>
      <c r="BI9" s="24" t="s">
        <v>81</v>
      </c>
      <c r="BJ9" s="25" t="s">
        <v>81</v>
      </c>
      <c r="BK9" s="23" t="s">
        <v>81</v>
      </c>
      <c r="BL9" s="24" t="s">
        <v>81</v>
      </c>
      <c r="BM9" s="25" t="s">
        <v>81</v>
      </c>
      <c r="BN9" s="23" t="s">
        <v>81</v>
      </c>
    </row>
    <row r="10" spans="1:66" s="29" customFormat="1" ht="81" x14ac:dyDescent="0.4">
      <c r="A10" s="22">
        <v>742</v>
      </c>
      <c r="B10" s="52" t="s">
        <v>67</v>
      </c>
      <c r="C10" s="23" t="s">
        <v>117</v>
      </c>
      <c r="D10" s="24" t="s">
        <v>118</v>
      </c>
      <c r="E10" s="25" t="s">
        <v>119</v>
      </c>
      <c r="F10" s="23" t="s">
        <v>120</v>
      </c>
      <c r="G10" s="26" t="s">
        <v>121</v>
      </c>
      <c r="H10" s="24" t="s">
        <v>73</v>
      </c>
      <c r="I10" s="25" t="s">
        <v>74</v>
      </c>
      <c r="J10" s="25" t="s">
        <v>75</v>
      </c>
      <c r="K10" s="25" t="s">
        <v>122</v>
      </c>
      <c r="L10" s="25" t="s">
        <v>75</v>
      </c>
      <c r="M10" s="23" t="s">
        <v>75</v>
      </c>
      <c r="N10" s="24" t="s">
        <v>77</v>
      </c>
      <c r="O10" s="25" t="s">
        <v>77</v>
      </c>
      <c r="P10" s="25" t="s">
        <v>77</v>
      </c>
      <c r="Q10" s="25" t="s">
        <v>77</v>
      </c>
      <c r="R10" s="25" t="s">
        <v>77</v>
      </c>
      <c r="S10" s="25" t="s">
        <v>75</v>
      </c>
      <c r="T10" s="25" t="s">
        <v>75</v>
      </c>
      <c r="U10" s="25" t="s">
        <v>75</v>
      </c>
      <c r="V10" s="25" t="s">
        <v>75</v>
      </c>
      <c r="W10" s="25" t="s">
        <v>85</v>
      </c>
      <c r="X10" s="25" t="s">
        <v>75</v>
      </c>
      <c r="Y10" s="23" t="s">
        <v>123</v>
      </c>
      <c r="Z10" s="27" t="s">
        <v>75</v>
      </c>
      <c r="AA10" s="25" t="s">
        <v>75</v>
      </c>
      <c r="AB10" s="25" t="s">
        <v>75</v>
      </c>
      <c r="AC10" s="25" t="s">
        <v>75</v>
      </c>
      <c r="AD10" s="25" t="s">
        <v>75</v>
      </c>
      <c r="AE10" s="25" t="s">
        <v>75</v>
      </c>
      <c r="AF10" s="25" t="s">
        <v>75</v>
      </c>
      <c r="AG10" s="25" t="s">
        <v>75</v>
      </c>
      <c r="AH10" s="25" t="s">
        <v>81</v>
      </c>
      <c r="AI10" s="25" t="s">
        <v>75</v>
      </c>
      <c r="AJ10" s="25" t="s">
        <v>75</v>
      </c>
      <c r="AK10" s="28" t="s">
        <v>75</v>
      </c>
      <c r="AL10" s="24" t="s">
        <v>75</v>
      </c>
      <c r="AM10" s="25" t="s">
        <v>75</v>
      </c>
      <c r="AN10" s="25" t="s">
        <v>75</v>
      </c>
      <c r="AO10" s="25" t="s">
        <v>75</v>
      </c>
      <c r="AP10" s="25" t="s">
        <v>75</v>
      </c>
      <c r="AQ10" s="25" t="s">
        <v>75</v>
      </c>
      <c r="AR10" s="25" t="s">
        <v>75</v>
      </c>
      <c r="AS10" s="25" t="s">
        <v>75</v>
      </c>
      <c r="AT10" s="25" t="s">
        <v>75</v>
      </c>
      <c r="AU10" s="25" t="s">
        <v>81</v>
      </c>
      <c r="AV10" s="25" t="s">
        <v>75</v>
      </c>
      <c r="AW10" s="25" t="s">
        <v>75</v>
      </c>
      <c r="AX10" s="25" t="s">
        <v>75</v>
      </c>
      <c r="AY10" s="25" t="s">
        <v>75</v>
      </c>
      <c r="AZ10" s="23" t="s">
        <v>75</v>
      </c>
      <c r="BA10" s="24" t="s">
        <v>81</v>
      </c>
      <c r="BB10" s="25" t="s">
        <v>81</v>
      </c>
      <c r="BC10" s="25" t="s">
        <v>81</v>
      </c>
      <c r="BD10" s="25" t="s">
        <v>75</v>
      </c>
      <c r="BE10" s="25" t="s">
        <v>75</v>
      </c>
      <c r="BF10" s="23" t="s">
        <v>75</v>
      </c>
      <c r="BG10" s="24" t="s">
        <v>81</v>
      </c>
      <c r="BH10" s="23" t="s">
        <v>75</v>
      </c>
      <c r="BI10" s="24" t="s">
        <v>81</v>
      </c>
      <c r="BJ10" s="25" t="s">
        <v>81</v>
      </c>
      <c r="BK10" s="23" t="s">
        <v>75</v>
      </c>
      <c r="BL10" s="24" t="s">
        <v>75</v>
      </c>
      <c r="BM10" s="25" t="s">
        <v>75</v>
      </c>
      <c r="BN10" s="23" t="s">
        <v>75</v>
      </c>
    </row>
    <row r="11" spans="1:66" s="29" customFormat="1" hidden="1" x14ac:dyDescent="0.4">
      <c r="A11" s="22"/>
      <c r="B11" s="53"/>
      <c r="C11" s="23"/>
      <c r="D11" s="24"/>
      <c r="E11" s="25"/>
      <c r="F11" s="23"/>
      <c r="G11" s="26"/>
      <c r="H11" s="24"/>
      <c r="I11" s="25"/>
      <c r="J11" s="25"/>
      <c r="K11" s="25"/>
      <c r="L11" s="25"/>
      <c r="M11" s="23"/>
      <c r="N11" s="24"/>
      <c r="O11" s="25"/>
      <c r="P11" s="25"/>
      <c r="Q11" s="25"/>
      <c r="R11" s="25"/>
      <c r="S11" s="25"/>
      <c r="T11" s="25"/>
      <c r="U11" s="25"/>
      <c r="V11" s="25"/>
      <c r="W11" s="25"/>
      <c r="X11" s="25"/>
      <c r="Y11" s="23"/>
      <c r="Z11" s="27"/>
      <c r="AA11" s="25"/>
      <c r="AB11" s="25"/>
      <c r="AC11" s="25"/>
      <c r="AD11" s="25"/>
      <c r="AE11" s="25"/>
      <c r="AF11" s="25"/>
      <c r="AG11" s="25"/>
      <c r="AH11" s="25"/>
      <c r="AI11" s="25"/>
      <c r="AJ11" s="25"/>
      <c r="AK11" s="28"/>
      <c r="AL11" s="24"/>
      <c r="AM11" s="25"/>
      <c r="AN11" s="25"/>
      <c r="AO11" s="25"/>
      <c r="AP11" s="25"/>
      <c r="AQ11" s="25"/>
      <c r="AR11" s="25"/>
      <c r="AS11" s="25"/>
      <c r="AT11" s="25"/>
      <c r="AU11" s="25"/>
      <c r="AV11" s="25"/>
      <c r="AW11" s="25"/>
      <c r="AX11" s="25"/>
      <c r="AY11" s="25"/>
      <c r="AZ11" s="23"/>
      <c r="BA11" s="24"/>
      <c r="BB11" s="25"/>
      <c r="BC11" s="25"/>
      <c r="BD11" s="25"/>
      <c r="BE11" s="25"/>
      <c r="BF11" s="23"/>
      <c r="BG11" s="24"/>
      <c r="BH11" s="23"/>
      <c r="BI11" s="24"/>
      <c r="BJ11" s="25"/>
      <c r="BK11" s="23"/>
      <c r="BL11" s="24"/>
      <c r="BM11" s="25"/>
      <c r="BN11" s="23"/>
    </row>
    <row r="12" spans="1:66" s="29" customFormat="1" hidden="1" x14ac:dyDescent="0.4">
      <c r="A12" s="22"/>
      <c r="B12" s="53"/>
      <c r="C12" s="23"/>
      <c r="D12" s="24"/>
      <c r="E12" s="25"/>
      <c r="F12" s="23"/>
      <c r="G12" s="26"/>
      <c r="H12" s="24"/>
      <c r="I12" s="25"/>
      <c r="J12" s="25"/>
      <c r="K12" s="25"/>
      <c r="L12" s="25"/>
      <c r="M12" s="23"/>
      <c r="N12" s="24"/>
      <c r="O12" s="25"/>
      <c r="P12" s="25"/>
      <c r="Q12" s="25"/>
      <c r="R12" s="25"/>
      <c r="S12" s="25"/>
      <c r="T12" s="25"/>
      <c r="U12" s="25"/>
      <c r="V12" s="25"/>
      <c r="W12" s="25"/>
      <c r="X12" s="25"/>
      <c r="Y12" s="23"/>
      <c r="Z12" s="27"/>
      <c r="AA12" s="25"/>
      <c r="AB12" s="25"/>
      <c r="AC12" s="25"/>
      <c r="AD12" s="25"/>
      <c r="AE12" s="25"/>
      <c r="AF12" s="25"/>
      <c r="AG12" s="25"/>
      <c r="AH12" s="25"/>
      <c r="AI12" s="25"/>
      <c r="AJ12" s="25"/>
      <c r="AK12" s="28"/>
      <c r="AL12" s="24"/>
      <c r="AM12" s="25"/>
      <c r="AN12" s="25"/>
      <c r="AO12" s="25"/>
      <c r="AP12" s="25"/>
      <c r="AQ12" s="25"/>
      <c r="AR12" s="25"/>
      <c r="AS12" s="25"/>
      <c r="AT12" s="25"/>
      <c r="AU12" s="25"/>
      <c r="AV12" s="25"/>
      <c r="AW12" s="25"/>
      <c r="AX12" s="25"/>
      <c r="AY12" s="25"/>
      <c r="AZ12" s="23"/>
      <c r="BA12" s="24"/>
      <c r="BB12" s="25"/>
      <c r="BC12" s="25"/>
      <c r="BD12" s="25"/>
      <c r="BE12" s="25"/>
      <c r="BF12" s="23"/>
      <c r="BG12" s="24"/>
      <c r="BH12" s="23"/>
      <c r="BI12" s="24"/>
      <c r="BJ12" s="25"/>
      <c r="BK12" s="23"/>
      <c r="BL12" s="24"/>
      <c r="BM12" s="25"/>
      <c r="BN12" s="23"/>
    </row>
    <row r="13" spans="1:66" s="29" customFormat="1" hidden="1" x14ac:dyDescent="0.4">
      <c r="A13" s="38"/>
      <c r="B13" s="54"/>
      <c r="C13" s="39"/>
      <c r="D13" s="40"/>
      <c r="E13" s="41"/>
      <c r="F13" s="39"/>
      <c r="G13" s="42"/>
      <c r="H13" s="40"/>
      <c r="I13" s="41"/>
      <c r="J13" s="41"/>
      <c r="K13" s="41"/>
      <c r="L13" s="41"/>
      <c r="M13" s="39"/>
      <c r="N13" s="40"/>
      <c r="O13" s="41"/>
      <c r="P13" s="41"/>
      <c r="Q13" s="41"/>
      <c r="R13" s="41"/>
      <c r="S13" s="41"/>
      <c r="T13" s="41"/>
      <c r="U13" s="41"/>
      <c r="V13" s="41"/>
      <c r="W13" s="41"/>
      <c r="X13" s="41"/>
      <c r="Y13" s="39"/>
      <c r="Z13" s="43"/>
      <c r="AA13" s="41"/>
      <c r="AB13" s="41"/>
      <c r="AC13" s="41"/>
      <c r="AD13" s="41"/>
      <c r="AE13" s="41"/>
      <c r="AF13" s="41"/>
      <c r="AG13" s="41"/>
      <c r="AH13" s="41"/>
      <c r="AI13" s="41"/>
      <c r="AJ13" s="41"/>
      <c r="AK13" s="44"/>
      <c r="AL13" s="40"/>
      <c r="AM13" s="41"/>
      <c r="AN13" s="41"/>
      <c r="AO13" s="41"/>
      <c r="AP13" s="41"/>
      <c r="AQ13" s="41"/>
      <c r="AR13" s="41"/>
      <c r="AS13" s="41"/>
      <c r="AT13" s="41"/>
      <c r="AU13" s="41"/>
      <c r="AV13" s="41"/>
      <c r="AW13" s="41"/>
      <c r="AX13" s="41"/>
      <c r="AY13" s="41"/>
      <c r="AZ13" s="39"/>
      <c r="BA13" s="40"/>
      <c r="BB13" s="41"/>
      <c r="BC13" s="41"/>
      <c r="BD13" s="41"/>
      <c r="BE13" s="41"/>
      <c r="BF13" s="39"/>
      <c r="BG13" s="40"/>
      <c r="BH13" s="39"/>
      <c r="BI13" s="40"/>
      <c r="BJ13" s="41"/>
      <c r="BK13" s="39"/>
      <c r="BL13" s="40"/>
      <c r="BM13" s="41"/>
      <c r="BN13" s="39"/>
    </row>
    <row r="14" spans="1:66" s="29" customFormat="1" hidden="1" x14ac:dyDescent="0.4">
      <c r="A14" s="38"/>
      <c r="B14" s="54"/>
      <c r="C14" s="39"/>
      <c r="D14" s="40"/>
      <c r="E14" s="41"/>
      <c r="F14" s="39"/>
      <c r="G14" s="42"/>
      <c r="H14" s="40"/>
      <c r="I14" s="41"/>
      <c r="J14" s="41"/>
      <c r="K14" s="41"/>
      <c r="L14" s="41"/>
      <c r="M14" s="39"/>
      <c r="N14" s="40"/>
      <c r="O14" s="41"/>
      <c r="P14" s="41"/>
      <c r="Q14" s="41"/>
      <c r="R14" s="41"/>
      <c r="S14" s="41"/>
      <c r="T14" s="41"/>
      <c r="U14" s="41"/>
      <c r="V14" s="41"/>
      <c r="W14" s="41"/>
      <c r="X14" s="41"/>
      <c r="Y14" s="39"/>
      <c r="Z14" s="43"/>
      <c r="AA14" s="41"/>
      <c r="AB14" s="41"/>
      <c r="AC14" s="41"/>
      <c r="AD14" s="41"/>
      <c r="AE14" s="41"/>
      <c r="AF14" s="41"/>
      <c r="AG14" s="41"/>
      <c r="AH14" s="41"/>
      <c r="AI14" s="41"/>
      <c r="AJ14" s="41"/>
      <c r="AK14" s="44"/>
      <c r="AL14" s="40"/>
      <c r="AM14" s="41"/>
      <c r="AN14" s="41"/>
      <c r="AO14" s="41"/>
      <c r="AP14" s="41"/>
      <c r="AQ14" s="41"/>
      <c r="AR14" s="41"/>
      <c r="AS14" s="41"/>
      <c r="AT14" s="41"/>
      <c r="AU14" s="41"/>
      <c r="AV14" s="41"/>
      <c r="AW14" s="41"/>
      <c r="AX14" s="41"/>
      <c r="AY14" s="41"/>
      <c r="AZ14" s="39"/>
      <c r="BA14" s="40"/>
      <c r="BB14" s="41"/>
      <c r="BC14" s="41"/>
      <c r="BD14" s="41"/>
      <c r="BE14" s="41"/>
      <c r="BF14" s="39"/>
      <c r="BG14" s="40"/>
      <c r="BH14" s="39"/>
      <c r="BI14" s="40"/>
      <c r="BJ14" s="41"/>
      <c r="BK14" s="39"/>
      <c r="BL14" s="40"/>
      <c r="BM14" s="41"/>
      <c r="BN14" s="39"/>
    </row>
    <row r="15" spans="1:66" s="29" customFormat="1" hidden="1" x14ac:dyDescent="0.4">
      <c r="A15" s="38"/>
      <c r="B15" s="54"/>
      <c r="C15" s="39"/>
      <c r="D15" s="40"/>
      <c r="E15" s="41"/>
      <c r="F15" s="39"/>
      <c r="G15" s="42"/>
      <c r="H15" s="40"/>
      <c r="I15" s="41"/>
      <c r="J15" s="41"/>
      <c r="K15" s="41"/>
      <c r="L15" s="41"/>
      <c r="M15" s="39"/>
      <c r="N15" s="40"/>
      <c r="O15" s="41"/>
      <c r="P15" s="41"/>
      <c r="Q15" s="41"/>
      <c r="R15" s="41"/>
      <c r="S15" s="41"/>
      <c r="T15" s="41"/>
      <c r="U15" s="41"/>
      <c r="V15" s="41"/>
      <c r="W15" s="41"/>
      <c r="X15" s="41"/>
      <c r="Y15" s="39"/>
      <c r="Z15" s="43"/>
      <c r="AA15" s="41"/>
      <c r="AB15" s="41"/>
      <c r="AC15" s="41"/>
      <c r="AD15" s="41"/>
      <c r="AE15" s="41"/>
      <c r="AF15" s="41"/>
      <c r="AG15" s="41"/>
      <c r="AH15" s="41"/>
      <c r="AI15" s="41"/>
      <c r="AJ15" s="41"/>
      <c r="AK15" s="44"/>
      <c r="AL15" s="40"/>
      <c r="AM15" s="41"/>
      <c r="AN15" s="41"/>
      <c r="AO15" s="41"/>
      <c r="AP15" s="41"/>
      <c r="AQ15" s="41"/>
      <c r="AR15" s="41"/>
      <c r="AS15" s="41"/>
      <c r="AT15" s="41"/>
      <c r="AU15" s="41"/>
      <c r="AV15" s="41"/>
      <c r="AW15" s="41"/>
      <c r="AX15" s="41"/>
      <c r="AY15" s="41"/>
      <c r="AZ15" s="39"/>
      <c r="BA15" s="40"/>
      <c r="BB15" s="41"/>
      <c r="BC15" s="41"/>
      <c r="BD15" s="41"/>
      <c r="BE15" s="41"/>
      <c r="BF15" s="39"/>
      <c r="BG15" s="40"/>
      <c r="BH15" s="39"/>
      <c r="BI15" s="40"/>
      <c r="BJ15" s="41"/>
      <c r="BK15" s="39"/>
      <c r="BL15" s="40"/>
      <c r="BM15" s="41"/>
      <c r="BN15" s="39"/>
    </row>
    <row r="16" spans="1:66" s="29" customFormat="1" hidden="1" x14ac:dyDescent="0.4">
      <c r="A16" s="38"/>
      <c r="B16" s="54"/>
      <c r="C16" s="39"/>
      <c r="D16" s="40"/>
      <c r="E16" s="41"/>
      <c r="F16" s="39"/>
      <c r="G16" s="42"/>
      <c r="H16" s="40"/>
      <c r="I16" s="41"/>
      <c r="J16" s="41"/>
      <c r="K16" s="41"/>
      <c r="L16" s="41"/>
      <c r="M16" s="39"/>
      <c r="N16" s="40"/>
      <c r="O16" s="41"/>
      <c r="P16" s="41"/>
      <c r="Q16" s="41"/>
      <c r="R16" s="41"/>
      <c r="S16" s="41"/>
      <c r="T16" s="41"/>
      <c r="U16" s="41"/>
      <c r="V16" s="41"/>
      <c r="W16" s="41"/>
      <c r="X16" s="41"/>
      <c r="Y16" s="39"/>
      <c r="Z16" s="43"/>
      <c r="AA16" s="41"/>
      <c r="AB16" s="41"/>
      <c r="AC16" s="41"/>
      <c r="AD16" s="41"/>
      <c r="AE16" s="41"/>
      <c r="AF16" s="41"/>
      <c r="AG16" s="41"/>
      <c r="AH16" s="41"/>
      <c r="AI16" s="41"/>
      <c r="AJ16" s="41"/>
      <c r="AK16" s="44"/>
      <c r="AL16" s="40"/>
      <c r="AM16" s="41"/>
      <c r="AN16" s="41"/>
      <c r="AO16" s="41"/>
      <c r="AP16" s="41"/>
      <c r="AQ16" s="41"/>
      <c r="AR16" s="41"/>
      <c r="AS16" s="41"/>
      <c r="AT16" s="41"/>
      <c r="AU16" s="41"/>
      <c r="AV16" s="41"/>
      <c r="AW16" s="41"/>
      <c r="AX16" s="41"/>
      <c r="AY16" s="41"/>
      <c r="AZ16" s="39"/>
      <c r="BA16" s="40"/>
      <c r="BB16" s="41"/>
      <c r="BC16" s="41"/>
      <c r="BD16" s="41"/>
      <c r="BE16" s="41"/>
      <c r="BF16" s="39"/>
      <c r="BG16" s="40"/>
      <c r="BH16" s="39"/>
      <c r="BI16" s="40"/>
      <c r="BJ16" s="41"/>
      <c r="BK16" s="39"/>
      <c r="BL16" s="40"/>
      <c r="BM16" s="41"/>
      <c r="BN16" s="39"/>
    </row>
    <row r="17" spans="1:66" s="29" customFormat="1" hidden="1" x14ac:dyDescent="0.4">
      <c r="A17" s="45"/>
      <c r="B17" s="55"/>
      <c r="C17" s="46"/>
      <c r="D17" s="47"/>
      <c r="E17" s="48"/>
      <c r="F17" s="46"/>
      <c r="G17" s="49"/>
      <c r="H17" s="47"/>
      <c r="I17" s="48"/>
      <c r="J17" s="48"/>
      <c r="K17" s="48"/>
      <c r="L17" s="48"/>
      <c r="M17" s="46"/>
      <c r="N17" s="47"/>
      <c r="O17" s="48"/>
      <c r="P17" s="48"/>
      <c r="Q17" s="48"/>
      <c r="R17" s="48"/>
      <c r="S17" s="48"/>
      <c r="T17" s="48"/>
      <c r="U17" s="48"/>
      <c r="V17" s="48"/>
      <c r="W17" s="48"/>
      <c r="X17" s="48"/>
      <c r="Y17" s="46"/>
      <c r="Z17" s="50"/>
      <c r="AA17" s="48"/>
      <c r="AB17" s="48"/>
      <c r="AC17" s="48"/>
      <c r="AD17" s="48"/>
      <c r="AE17" s="48"/>
      <c r="AF17" s="48"/>
      <c r="AG17" s="48"/>
      <c r="AH17" s="48"/>
      <c r="AI17" s="48"/>
      <c r="AJ17" s="48"/>
      <c r="AK17" s="51"/>
      <c r="AL17" s="47"/>
      <c r="AM17" s="48"/>
      <c r="AN17" s="48"/>
      <c r="AO17" s="48"/>
      <c r="AP17" s="48"/>
      <c r="AQ17" s="48"/>
      <c r="AR17" s="48"/>
      <c r="AS17" s="48"/>
      <c r="AT17" s="48"/>
      <c r="AU17" s="48"/>
      <c r="AV17" s="48"/>
      <c r="AW17" s="48"/>
      <c r="AX17" s="48"/>
      <c r="AY17" s="48"/>
      <c r="AZ17" s="46"/>
      <c r="BA17" s="47"/>
      <c r="BB17" s="48"/>
      <c r="BC17" s="48"/>
      <c r="BD17" s="48"/>
      <c r="BE17" s="48"/>
      <c r="BF17" s="46"/>
      <c r="BG17" s="47"/>
      <c r="BH17" s="46"/>
      <c r="BI17" s="47"/>
      <c r="BJ17" s="48"/>
      <c r="BK17" s="46"/>
      <c r="BL17" s="47"/>
      <c r="BM17" s="48"/>
      <c r="BN17" s="46"/>
    </row>
    <row r="18" spans="1:66" s="29" customFormat="1" hidden="1" x14ac:dyDescent="0.4">
      <c r="A18" s="45"/>
      <c r="B18" s="55"/>
      <c r="C18" s="46"/>
      <c r="D18" s="47"/>
      <c r="E18" s="48"/>
      <c r="F18" s="46"/>
      <c r="G18" s="49"/>
      <c r="H18" s="47"/>
      <c r="I18" s="48"/>
      <c r="J18" s="48"/>
      <c r="K18" s="48"/>
      <c r="L18" s="48"/>
      <c r="M18" s="46"/>
      <c r="N18" s="47"/>
      <c r="O18" s="48"/>
      <c r="P18" s="48"/>
      <c r="Q18" s="48"/>
      <c r="R18" s="48"/>
      <c r="S18" s="48"/>
      <c r="T18" s="48"/>
      <c r="U18" s="48"/>
      <c r="V18" s="48"/>
      <c r="W18" s="48"/>
      <c r="X18" s="48"/>
      <c r="Y18" s="46"/>
      <c r="Z18" s="50"/>
      <c r="AA18" s="48"/>
      <c r="AB18" s="48"/>
      <c r="AC18" s="48"/>
      <c r="AD18" s="48"/>
      <c r="AE18" s="48"/>
      <c r="AF18" s="48"/>
      <c r="AG18" s="48"/>
      <c r="AH18" s="48"/>
      <c r="AI18" s="48"/>
      <c r="AJ18" s="48"/>
      <c r="AK18" s="51"/>
      <c r="AL18" s="47"/>
      <c r="AM18" s="48"/>
      <c r="AN18" s="48"/>
      <c r="AO18" s="48"/>
      <c r="AP18" s="48"/>
      <c r="AQ18" s="48"/>
      <c r="AR18" s="48"/>
      <c r="AS18" s="48"/>
      <c r="AT18" s="48"/>
      <c r="AU18" s="48"/>
      <c r="AV18" s="48"/>
      <c r="AW18" s="48"/>
      <c r="AX18" s="48"/>
      <c r="AY18" s="48"/>
      <c r="AZ18" s="46"/>
      <c r="BA18" s="47"/>
      <c r="BB18" s="48"/>
      <c r="BC18" s="48"/>
      <c r="BD18" s="48"/>
      <c r="BE18" s="48"/>
      <c r="BF18" s="46"/>
      <c r="BG18" s="47"/>
      <c r="BH18" s="46"/>
      <c r="BI18" s="47"/>
      <c r="BJ18" s="48"/>
      <c r="BK18" s="46"/>
      <c r="BL18" s="47"/>
      <c r="BM18" s="48"/>
      <c r="BN18" s="46"/>
    </row>
    <row r="19" spans="1:66" s="29" customFormat="1" hidden="1" x14ac:dyDescent="0.4">
      <c r="A19" s="38"/>
      <c r="B19" s="54"/>
      <c r="C19" s="39"/>
      <c r="D19" s="40"/>
      <c r="E19" s="41"/>
      <c r="F19" s="39"/>
      <c r="G19" s="42"/>
      <c r="H19" s="40"/>
      <c r="I19" s="41"/>
      <c r="J19" s="41"/>
      <c r="K19" s="41"/>
      <c r="L19" s="41"/>
      <c r="M19" s="39"/>
      <c r="N19" s="40"/>
      <c r="O19" s="41"/>
      <c r="P19" s="41"/>
      <c r="Q19" s="41"/>
      <c r="R19" s="41"/>
      <c r="S19" s="41"/>
      <c r="T19" s="41"/>
      <c r="U19" s="41"/>
      <c r="V19" s="41"/>
      <c r="W19" s="41"/>
      <c r="X19" s="41"/>
      <c r="Y19" s="39"/>
      <c r="Z19" s="43"/>
      <c r="AA19" s="41"/>
      <c r="AB19" s="41"/>
      <c r="AC19" s="41"/>
      <c r="AD19" s="41"/>
      <c r="AE19" s="41"/>
      <c r="AF19" s="41"/>
      <c r="AG19" s="41"/>
      <c r="AH19" s="41"/>
      <c r="AI19" s="41"/>
      <c r="AJ19" s="41"/>
      <c r="AK19" s="44"/>
      <c r="AL19" s="40"/>
      <c r="AM19" s="41"/>
      <c r="AN19" s="41"/>
      <c r="AO19" s="41"/>
      <c r="AP19" s="41"/>
      <c r="AQ19" s="41"/>
      <c r="AR19" s="41"/>
      <c r="AS19" s="41"/>
      <c r="AT19" s="41"/>
      <c r="AU19" s="41"/>
      <c r="AV19" s="41"/>
      <c r="AW19" s="41"/>
      <c r="AX19" s="41"/>
      <c r="AY19" s="41"/>
      <c r="AZ19" s="39"/>
      <c r="BA19" s="40"/>
      <c r="BB19" s="41"/>
      <c r="BC19" s="41"/>
      <c r="BD19" s="41"/>
      <c r="BE19" s="41"/>
      <c r="BF19" s="39"/>
      <c r="BG19" s="40"/>
      <c r="BH19" s="39"/>
      <c r="BI19" s="40"/>
      <c r="BJ19" s="41"/>
      <c r="BK19" s="39"/>
      <c r="BL19" s="40"/>
      <c r="BM19" s="41"/>
      <c r="BN19" s="39"/>
    </row>
    <row r="20" spans="1:66" s="29" customFormat="1" hidden="1" x14ac:dyDescent="0.4">
      <c r="A20" s="38"/>
      <c r="B20" s="54"/>
      <c r="C20" s="39"/>
      <c r="D20" s="40"/>
      <c r="E20" s="41"/>
      <c r="F20" s="39"/>
      <c r="G20" s="42"/>
      <c r="H20" s="40"/>
      <c r="I20" s="41"/>
      <c r="J20" s="41"/>
      <c r="K20" s="41"/>
      <c r="L20" s="41"/>
      <c r="M20" s="39"/>
      <c r="N20" s="40"/>
      <c r="O20" s="41"/>
      <c r="P20" s="41"/>
      <c r="Q20" s="41"/>
      <c r="R20" s="41"/>
      <c r="S20" s="41"/>
      <c r="T20" s="41"/>
      <c r="U20" s="41"/>
      <c r="V20" s="41"/>
      <c r="W20" s="41"/>
      <c r="X20" s="41"/>
      <c r="Y20" s="39"/>
      <c r="Z20" s="43"/>
      <c r="AA20" s="41"/>
      <c r="AB20" s="41"/>
      <c r="AC20" s="41"/>
      <c r="AD20" s="41"/>
      <c r="AE20" s="41"/>
      <c r="AF20" s="41"/>
      <c r="AG20" s="41"/>
      <c r="AH20" s="41"/>
      <c r="AI20" s="41"/>
      <c r="AJ20" s="41"/>
      <c r="AK20" s="44"/>
      <c r="AL20" s="40"/>
      <c r="AM20" s="41"/>
      <c r="AN20" s="41"/>
      <c r="AO20" s="41"/>
      <c r="AP20" s="41"/>
      <c r="AQ20" s="41"/>
      <c r="AR20" s="41"/>
      <c r="AS20" s="41"/>
      <c r="AT20" s="41"/>
      <c r="AU20" s="41"/>
      <c r="AV20" s="41"/>
      <c r="AW20" s="41"/>
      <c r="AX20" s="41"/>
      <c r="AY20" s="41"/>
      <c r="AZ20" s="39"/>
      <c r="BA20" s="40"/>
      <c r="BB20" s="41"/>
      <c r="BC20" s="41"/>
      <c r="BD20" s="41"/>
      <c r="BE20" s="41"/>
      <c r="BF20" s="39"/>
      <c r="BG20" s="40"/>
      <c r="BH20" s="39"/>
      <c r="BI20" s="40"/>
      <c r="BJ20" s="41"/>
      <c r="BK20" s="39"/>
      <c r="BL20" s="40"/>
      <c r="BM20" s="41"/>
      <c r="BN20" s="39"/>
    </row>
    <row r="21" spans="1:66" s="29" customFormat="1" ht="14.25" hidden="1" thickBot="1" x14ac:dyDescent="0.45">
      <c r="A21" s="30"/>
      <c r="B21" s="56"/>
      <c r="C21" s="31"/>
      <c r="D21" s="32"/>
      <c r="E21" s="33"/>
      <c r="F21" s="31"/>
      <c r="G21" s="34"/>
      <c r="H21" s="32"/>
      <c r="I21" s="33"/>
      <c r="J21" s="33"/>
      <c r="K21" s="33"/>
      <c r="L21" s="33"/>
      <c r="M21" s="31"/>
      <c r="N21" s="32"/>
      <c r="O21" s="33"/>
      <c r="P21" s="33"/>
      <c r="Q21" s="33"/>
      <c r="R21" s="33"/>
      <c r="S21" s="33"/>
      <c r="T21" s="33"/>
      <c r="U21" s="33"/>
      <c r="V21" s="33"/>
      <c r="W21" s="33"/>
      <c r="X21" s="33"/>
      <c r="Y21" s="31"/>
      <c r="Z21" s="35"/>
      <c r="AA21" s="33"/>
      <c r="AB21" s="33"/>
      <c r="AC21" s="33"/>
      <c r="AD21" s="33"/>
      <c r="AE21" s="33"/>
      <c r="AF21" s="33"/>
      <c r="AG21" s="33"/>
      <c r="AH21" s="33"/>
      <c r="AI21" s="33"/>
      <c r="AJ21" s="33"/>
      <c r="AK21" s="36"/>
      <c r="AL21" s="32"/>
      <c r="AM21" s="33"/>
      <c r="AN21" s="33"/>
      <c r="AO21" s="33"/>
      <c r="AP21" s="33"/>
      <c r="AQ21" s="33"/>
      <c r="AR21" s="33"/>
      <c r="AS21" s="33"/>
      <c r="AT21" s="33"/>
      <c r="AU21" s="33"/>
      <c r="AV21" s="33"/>
      <c r="AW21" s="33"/>
      <c r="AX21" s="33"/>
      <c r="AY21" s="33"/>
      <c r="AZ21" s="31"/>
      <c r="BA21" s="32"/>
      <c r="BB21" s="33"/>
      <c r="BC21" s="33"/>
      <c r="BD21" s="33"/>
      <c r="BE21" s="33"/>
      <c r="BF21" s="31"/>
      <c r="BG21" s="32"/>
      <c r="BH21" s="31"/>
      <c r="BI21" s="32"/>
      <c r="BJ21" s="33"/>
      <c r="BK21" s="31"/>
      <c r="BL21" s="32"/>
      <c r="BM21" s="33"/>
      <c r="BN21" s="31"/>
    </row>
  </sheetData>
  <sheetProtection formatCells="0" formatColumns="0" formatRows="0" insertColumns="0" insertRows="0" insertHyperlinks="0" deleteColumns="0" deleteRows="0" sort="0" autoFilter="0" pivotTables="0"/>
  <autoFilter ref="A3:BN18" xr:uid="{37DAC91C-BBD3-4E24-AD6B-B6E2DF7510B3}"/>
  <phoneticPr fontId="1"/>
  <dataValidations count="1">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s>
  <pageMargins left="0.70866141732283472" right="0.70866141732283472" top="0.74803149606299213" bottom="0.74803149606299213" header="0.31496062992125984" footer="0.31496062992125984"/>
  <pageSetup paperSize="8" scale="32"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地方HP募集一覧用</vt:lpstr>
      <vt:lpstr>地方HP募集一覧用!Print_Area</vt:lpstr>
      <vt:lpstr>地方HP募集一覧用!Print_Titles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2023-12-13T00:01:34Z</cp:lastPrinted>
  <dcterms:created xsi:type="dcterms:W3CDTF">2020-09-30T11:13:04Z</dcterms:created>
  <dcterms:modified xsi:type="dcterms:W3CDTF">2025-05-21T00:50:59Z</dcterms:modified>
</cp:coreProperties>
</file>